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11670" activeTab="3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definedNames>
    <definedName name="_xlnm.Print_Area" localSheetId="5">'3.2'!$A$50:$R$71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<sst xmlns="http://schemas.openxmlformats.org/spreadsheetml/2006/main" count="519" uniqueCount="329">
  <si>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</si>
  <si>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</si>
  <si>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</si>
  <si>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</si>
  <si>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</si>
  <si>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</si>
  <si>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</si>
  <si>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</si>
  <si>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</si>
  <si>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</si>
  <si>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</si>
  <si>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</si>
  <si>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</si>
  <si>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</si>
  <si>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</si>
  <si>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</si>
  <si>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</si>
  <si>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</si>
  <si>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</si>
  <si>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</si>
  <si>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</si>
  <si>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</si>
  <si>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</si>
  <si>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</si>
  <si>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</si>
  <si>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</si>
  <si>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</si>
  <si>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</si>
  <si>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</si>
  <si>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</si>
  <si>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</si>
  <si>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</si>
  <si>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</si>
  <si>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</si>
  <si>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</si>
  <si>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</si>
  <si>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</si>
  <si>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</si>
  <si>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</si>
  <si>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</si>
  <si>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</si>
  <si>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</si>
  <si>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</si>
  <si>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</si>
  <si>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</si>
  <si>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</si>
  <si>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</si>
  <si>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</si>
  <si>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</si>
  <si>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</si>
  <si>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</si>
  <si>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</si>
  <si>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</si>
  <si>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</si>
  <si>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</si>
  <si>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</si>
  <si>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</si>
  <si>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</si>
  <si>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</si>
  <si>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</si>
  <si>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</si>
  <si>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</si>
  <si>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</si>
  <si>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</si>
  <si>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</si>
  <si>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</si>
  <si>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</si>
  <si>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</si>
  <si>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</si>
  <si>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</si>
  <si>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</si>
  <si>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</si>
  <si>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</si>
  <si>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</si>
  <si>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</si>
  <si>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</si>
  <si>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</si>
  <si>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</si>
  <si>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</si>
  <si>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</si>
  <si>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</si>
  <si>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</si>
  <si>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</si>
  <si>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</si>
  <si>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</si>
  <si>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</si>
  <si>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</si>
  <si>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</si>
  <si>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</si>
  <si>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</si>
  <si>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</si>
  <si>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</si>
  <si>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</si>
  <si>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</si>
  <si>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</si>
  <si>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</si>
  <si>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</si>
  <si>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</si>
  <si>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</si>
  <si>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</si>
  <si>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</si>
  <si>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</si>
  <si>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</si>
  <si>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</si>
  <si>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</si>
  <si>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</si>
  <si>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</si>
  <si>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</si>
  <si>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</si>
  <si>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</si>
  <si>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</si>
  <si>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</si>
  <si>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</si>
  <si>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</si>
  <si>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</si>
  <si>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</si>
  <si>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</si>
  <si>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</si>
  <si>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</si>
  <si>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</si>
  <si>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</si>
  <si>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</si>
  <si>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</si>
  <si>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</si>
  <si>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</si>
  <si>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</si>
  <si>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</si>
  <si>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</si>
  <si>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</si>
  <si>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</si>
  <si>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</si>
  <si>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</si>
  <si>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</si>
  <si>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</si>
  <si>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</si>
  <si>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</si>
  <si>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</si>
  <si>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</si>
  <si>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</si>
  <si>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</si>
  <si>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</si>
  <si>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</si>
  <si>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</si>
  <si>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</si>
  <si>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</si>
  <si>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</si>
  <si>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</si>
  <si>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</si>
  <si>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</si>
  <si>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</si>
  <si>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</si>
  <si>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</si>
  <si>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</si>
  <si>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</si>
  <si>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</si>
  <si>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</si>
  <si>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</si>
  <si>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</si>
  <si>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</si>
  <si>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</si>
  <si>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</si>
  <si>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</si>
  <si>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</si>
  <si>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</si>
  <si>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</si>
  <si>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</si>
  <si>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</si>
  <si>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</si>
  <si>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</si>
  <si>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</si>
  <si>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</si>
  <si>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</si>
  <si>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</si>
  <si>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</si>
  <si>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</si>
  <si>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</si>
  <si>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</si>
  <si>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</si>
  <si>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</si>
  <si>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</si>
  <si>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</si>
  <si>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</si>
  <si>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</si>
  <si>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</si>
  <si>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</si>
  <si>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</si>
  <si>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</si>
  <si>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</si>
  <si>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</si>
  <si>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</si>
  <si>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</si>
  <si>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</si>
  <si>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</si>
  <si>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</si>
  <si>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</si>
  <si>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</si>
  <si>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</si>
  <si>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</si>
  <si>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</si>
  <si>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</si>
  <si>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</si>
  <si>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</si>
  <si>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</si>
  <si>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</si>
  <si>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</si>
  <si>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</si>
  <si>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</si>
  <si>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</si>
  <si>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</si>
  <si>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</si>
  <si>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</si>
  <si>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</si>
  <si>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</si>
  <si>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</si>
  <si>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</si>
  <si>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</si>
  <si>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</si>
  <si>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</si>
  <si>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</si>
  <si>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</si>
  <si>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</si>
  <si>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</si>
  <si>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</si>
  <si>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</si>
  <si>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</si>
  <si>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</si>
  <si>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</si>
  <si>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</si>
  <si>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</si>
  <si>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</si>
  <si>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</si>
  <si>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</si>
  <si>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</si>
  <si>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</si>
  <si>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</si>
  <si>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</si>
  <si>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</si>
  <si>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</si>
  <si>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</si>
  <si>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</si>
  <si>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</si>
  <si>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</si>
  <si>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</si>
  <si>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</si>
  <si>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</si>
  <si>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</si>
  <si>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</si>
  <si>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</si>
  <si>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</si>
  <si>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</si>
  <si>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</si>
  <si>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</si>
  <si>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</si>
  <si>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</si>
  <si>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</si>
  <si>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</si>
  <si>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</si>
  <si>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</si>
  <si>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</si>
  <si>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</si>
  <si>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</si>
  <si>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</si>
  <si>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</si>
  <si>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</si>
  <si>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</si>
  <si>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</si>
  <si>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</si>
  <si>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</si>
  <si>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</si>
  <si>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</si>
  <si>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</si>
  <si>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</si>
  <si>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</si>
  <si>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</si>
  <si>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</si>
  <si>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</si>
  <si>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</si>
  <si>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</si>
  <si>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</si>
  <si>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</si>
  <si>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</si>
  <si>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</si>
  <si>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</si>
  <si>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</si>
  <si>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</si>
  <si>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</si>
  <si>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</si>
  <si>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</si>
  <si>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</si>
  <si>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</si>
  <si>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</si>
  <si>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</si>
  <si>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</si>
  <si>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</si>
  <si>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</si>
  <si>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</si>
  <si>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</si>
  <si>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</si>
  <si>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</si>
  <si>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</si>
  <si>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</si>
  <si>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</si>
  <si>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</si>
  <si>
    <t>Муниципальное казенное общеобразовательное учреждение "Средняя общеобразовательная школа №1 с.Алтуд"  Прохладненского муниципального района Кабардино-Балкарской Республики</t>
  </si>
  <si>
    <t>361026, Кабардино-Балкарская Республика, Прохладненский район, с. Алтуд, ул. Комсомольская, дом 60.</t>
  </si>
  <si>
    <t>sosh1s.altud@yandex.ru</t>
  </si>
  <si>
    <t>https://school-altud.ru/</t>
  </si>
  <si>
    <t>сельское поселение</t>
  </si>
  <si>
    <t>общеобразовательная</t>
  </si>
  <si>
    <t>с 8-00 до 17-00</t>
  </si>
  <si>
    <t>I</t>
  </si>
  <si>
    <t>Да</t>
  </si>
  <si>
    <t>Нет</t>
  </si>
  <si>
    <t>МКУ Спортивная школа "Колос"</t>
  </si>
  <si>
    <t>ООО "Экологистика"</t>
  </si>
  <si>
    <t>МКОУ ДОТ РЦДТ</t>
  </si>
  <si>
    <t>9/24 ребенка</t>
  </si>
  <si>
    <t>11/29 ребенка</t>
  </si>
  <si>
    <t>Спортивно-оздоровительное</t>
  </si>
  <si>
    <t>Духовно-нравственное</t>
  </si>
  <si>
    <t>Социальное</t>
  </si>
  <si>
    <t>Общеинтеллектуальное</t>
  </si>
  <si>
    <t>Общекультурное</t>
  </si>
  <si>
    <t>Кружок,  соревнования,десант (трудовой), подвижные спортивные игры, концерты, тематические выставки, акции.</t>
  </si>
  <si>
    <t>99/297</t>
  </si>
  <si>
    <t>92/276</t>
  </si>
  <si>
    <t>89/267</t>
  </si>
  <si>
    <t>ДШИ с.п. Учебного Прохладненского муниципального района КБР</t>
  </si>
  <si>
    <t>ОПДНМОМВД "Прохладненский"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</si>
</sst>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" fillId="2" borderId="2" xfId="1" applyBorder="1" applyAlignment="1" applyProtection="1">
      <alignment horizontal="justify" vertical="center" wrapText="1"/>
      <protection locked="0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17" fontId="1" fillId="2" borderId="2" xfId="1" applyNumberForma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21" sqref="C21"/>
    </sheetView>
  </sheetViews>
  <sheetFormatPr defaultRowHeight="15"/>
  <cols>
    <col min="1" max="3" width="19" customWidth="1"/>
    <col min="4" max="4" width="59" customWidth="1"/>
    <col min="5" max="5" width="36.85546875" customWidth="1"/>
  </cols>
  <sheetData>
    <row r="1" spans="1:4">
      <c r="A1" s="52" t="s">
        <v>252</v>
      </c>
      <c r="B1" s="52"/>
      <c r="C1" s="52"/>
      <c r="D1" s="52"/>
    </row>
    <row r="2" spans="1:4">
      <c r="A2" s="53" t="s">
        <v>253</v>
      </c>
      <c r="B2" s="53"/>
      <c r="C2" s="53"/>
      <c r="D2" s="53"/>
    </row>
    <row r="3" spans="1:4" ht="25.5" customHeight="1">
      <c r="A3" s="54" t="s">
        <v>0</v>
      </c>
      <c r="B3" s="54"/>
      <c r="C3" s="54"/>
      <c r="D3" s="34" t="s">
        <v>303</v>
      </c>
    </row>
    <row r="4" spans="1:4" ht="30">
      <c r="A4" s="54" t="s">
        <v>1</v>
      </c>
      <c r="B4" s="54"/>
      <c r="C4" s="54"/>
      <c r="D4" s="34" t="s">
        <v>304</v>
      </c>
    </row>
    <row r="5" spans="1:4" ht="15.75">
      <c r="A5" s="55" t="s">
        <v>2</v>
      </c>
      <c r="B5" s="55"/>
      <c r="C5" s="55"/>
      <c r="D5" s="34">
        <v>88663191239</v>
      </c>
    </row>
    <row r="6" spans="1:4" ht="15.75">
      <c r="A6" s="55" t="s">
        <v>3</v>
      </c>
      <c r="B6" s="55"/>
      <c r="C6" s="55"/>
      <c r="D6" s="34" t="s">
        <v>305</v>
      </c>
    </row>
    <row r="7" spans="1:4" ht="15.75">
      <c r="A7" s="54" t="s">
        <v>4</v>
      </c>
      <c r="B7" s="54"/>
      <c r="C7" s="54"/>
      <c r="D7" s="34" t="s">
        <v>306</v>
      </c>
    </row>
    <row r="8" spans="1:4" ht="15.75">
      <c r="A8" s="54" t="s">
        <v>5</v>
      </c>
      <c r="B8" s="54"/>
      <c r="C8" s="54"/>
      <c r="D8" s="34" t="s">
        <v>307</v>
      </c>
    </row>
    <row r="9" spans="1:4" ht="15.75">
      <c r="A9" s="54" t="s">
        <v>8</v>
      </c>
      <c r="B9" s="54"/>
      <c r="C9" s="54"/>
      <c r="D9" s="34" t="s">
        <v>308</v>
      </c>
    </row>
    <row r="10" spans="1:4" ht="15.75">
      <c r="A10" s="51" t="s">
        <v>24</v>
      </c>
      <c r="B10" s="51"/>
      <c r="C10" s="51"/>
      <c r="D10" s="35" t="s">
        <v>309</v>
      </c>
    </row>
    <row r="11" spans="1:4" ht="15.75">
      <c r="A11" s="51" t="s">
        <v>17</v>
      </c>
      <c r="B11" s="51"/>
      <c r="C11" s="51"/>
      <c r="D11" s="35" t="s">
        <v>310</v>
      </c>
    </row>
    <row r="12" spans="1:4" ht="15.75">
      <c r="A12" s="50"/>
      <c r="B12" s="50"/>
      <c r="C12" s="50"/>
      <c r="D12" s="2"/>
    </row>
    <row r="13" spans="1:4" ht="15" customHeight="1">
      <c r="A13" s="47" t="s">
        <v>18</v>
      </c>
      <c r="B13" s="47"/>
      <c r="C13" s="47"/>
      <c r="D13" s="9"/>
    </row>
    <row r="14" spans="1:4" ht="15.75">
      <c r="A14" s="29" t="s">
        <v>20</v>
      </c>
      <c r="B14" s="29" t="s">
        <v>21</v>
      </c>
      <c r="C14" s="29" t="s">
        <v>25</v>
      </c>
      <c r="D14" s="27"/>
    </row>
    <row r="15" spans="1:4">
      <c r="A15" s="36">
        <v>6</v>
      </c>
      <c r="B15" s="36">
        <v>7</v>
      </c>
      <c r="C15" s="36">
        <v>2</v>
      </c>
      <c r="D15" s="27"/>
    </row>
    <row r="16" spans="1:4" ht="15.75">
      <c r="A16" s="28"/>
      <c r="B16" s="28"/>
      <c r="C16" s="28"/>
      <c r="D16" s="27"/>
    </row>
    <row r="17" spans="1:4" ht="15" customHeight="1">
      <c r="A17" s="47" t="s">
        <v>22</v>
      </c>
      <c r="B17" s="47"/>
      <c r="C17" s="47"/>
      <c r="D17" s="9"/>
    </row>
    <row r="18" spans="1:4" ht="15.75">
      <c r="A18" s="29" t="s">
        <v>20</v>
      </c>
      <c r="B18" s="29" t="s">
        <v>21</v>
      </c>
      <c r="C18" s="29" t="s">
        <v>25</v>
      </c>
      <c r="D18" s="27"/>
    </row>
    <row r="19" spans="1:4">
      <c r="A19" s="36">
        <v>116</v>
      </c>
      <c r="B19" s="36">
        <v>148</v>
      </c>
      <c r="C19" s="36">
        <v>21</v>
      </c>
      <c r="D19" s="27"/>
    </row>
    <row r="21" spans="1:4" ht="34.5" customHeight="1">
      <c r="A21" s="48" t="s">
        <v>23</v>
      </c>
      <c r="B21" s="49"/>
      <c r="C21" s="8"/>
    </row>
  </sheetData>
  <sheetProtection password="EB11" sheet="1" objects="1" scenarios="1"/>
  <mergeCells count="15">
    <mergeCell ref="A1:D1"/>
    <mergeCell ref="A2:D2"/>
    <mergeCell ref="A9:C9"/>
    <mergeCell ref="A6:C6"/>
    <mergeCell ref="A7:C7"/>
    <mergeCell ref="A8:C8"/>
    <mergeCell ref="A3:C3"/>
    <mergeCell ref="A4:C4"/>
    <mergeCell ref="A5:C5"/>
    <mergeCell ref="A17:C17"/>
    <mergeCell ref="A21:B21"/>
    <mergeCell ref="A13:C13"/>
    <mergeCell ref="A12:C12"/>
    <mergeCell ref="A10:C10"/>
    <mergeCell ref="A11:C11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opLeftCell="A7" zoomScaleNormal="100" workbookViewId="0">
      <selection activeCell="O10" sqref="O10:T10"/>
    </sheetView>
  </sheetViews>
  <sheetFormatPr defaultRowHeight="15"/>
  <cols>
    <col min="1" max="1" width="12.42578125" customWidth="1"/>
    <col min="2" max="2" width="11.7109375" customWidth="1"/>
    <col min="24" max="24" width="9.42578125" customWidth="1"/>
  </cols>
  <sheetData>
    <row r="1" spans="1:24" ht="15.75">
      <c r="A1" s="66" t="s">
        <v>270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" customHeigh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 t="s">
        <v>254</v>
      </c>
      <c r="Q3" s="57"/>
      <c r="R3" s="57"/>
      <c r="S3" s="57"/>
      <c r="T3" s="57"/>
      <c r="U3" s="57"/>
      <c r="V3" s="57"/>
      <c r="W3" s="57"/>
      <c r="X3" s="57"/>
    </row>
    <row r="4" spans="1:24">
      <c r="A4" s="56">
        <v>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>
        <v>3</v>
      </c>
      <c r="Q4" s="56"/>
      <c r="R4" s="56"/>
      <c r="S4" s="56"/>
      <c r="T4" s="56"/>
      <c r="U4" s="56"/>
      <c r="V4" s="56"/>
      <c r="W4" s="56"/>
      <c r="X4" s="56"/>
    </row>
    <row r="5" spans="1:24" ht="15" customHeight="1">
      <c r="A5" s="58" t="s">
        <v>255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>
      <c r="A6" s="57" t="s">
        <v>27</v>
      </c>
      <c r="B6" s="57"/>
      <c r="C6" s="57"/>
      <c r="D6" s="57"/>
      <c r="E6" s="57" t="s">
        <v>28</v>
      </c>
      <c r="F6" s="57"/>
      <c r="G6" s="57"/>
      <c r="H6" s="57"/>
      <c r="I6" s="57"/>
      <c r="J6" s="57"/>
      <c r="K6" s="57"/>
      <c r="L6" s="57"/>
      <c r="M6" s="57"/>
      <c r="N6" s="57"/>
      <c r="O6" s="57" t="s">
        <v>29</v>
      </c>
      <c r="P6" s="57"/>
      <c r="Q6" s="57"/>
      <c r="R6" s="57"/>
      <c r="S6" s="57"/>
      <c r="T6" s="57"/>
      <c r="U6" s="57"/>
      <c r="V6" s="57"/>
      <c r="W6" s="57" t="s">
        <v>30</v>
      </c>
      <c r="X6" s="57"/>
    </row>
    <row r="7" spans="1:24">
      <c r="A7" s="56">
        <v>27</v>
      </c>
      <c r="B7" s="56"/>
      <c r="C7" s="56"/>
      <c r="D7" s="56"/>
      <c r="E7" s="56">
        <v>0</v>
      </c>
      <c r="F7" s="56"/>
      <c r="G7" s="56"/>
      <c r="H7" s="56"/>
      <c r="I7" s="56"/>
      <c r="J7" s="56"/>
      <c r="K7" s="56"/>
      <c r="L7" s="56"/>
      <c r="M7" s="56"/>
      <c r="N7" s="56"/>
      <c r="O7" s="56">
        <v>4</v>
      </c>
      <c r="P7" s="56"/>
      <c r="Q7" s="56"/>
      <c r="R7" s="56"/>
      <c r="S7" s="56"/>
      <c r="T7" s="56"/>
      <c r="U7" s="56"/>
      <c r="V7" s="56"/>
      <c r="W7" s="56">
        <v>0</v>
      </c>
      <c r="X7" s="56"/>
    </row>
    <row r="8" spans="1:24" ht="15" customHeight="1">
      <c r="A8" s="58" t="s">
        <v>256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>
      <c r="A9" s="57" t="s">
        <v>31</v>
      </c>
      <c r="B9" s="57"/>
      <c r="C9" s="57"/>
      <c r="D9" s="57"/>
      <c r="E9" s="57" t="s">
        <v>32</v>
      </c>
      <c r="F9" s="57"/>
      <c r="G9" s="57"/>
      <c r="H9" s="57"/>
      <c r="I9" s="57"/>
      <c r="J9" s="57"/>
      <c r="K9" s="57"/>
      <c r="L9" s="57"/>
      <c r="M9" s="57"/>
      <c r="N9" s="57"/>
      <c r="O9" s="57" t="s">
        <v>33</v>
      </c>
      <c r="P9" s="57"/>
      <c r="Q9" s="57"/>
      <c r="R9" s="57"/>
      <c r="S9" s="57"/>
      <c r="T9" s="57"/>
      <c r="U9" s="57" t="s">
        <v>34</v>
      </c>
      <c r="V9" s="57"/>
      <c r="W9" s="57"/>
      <c r="X9" s="57"/>
    </row>
    <row r="10" spans="1:24">
      <c r="A10" s="56">
        <v>3</v>
      </c>
      <c r="B10" s="56"/>
      <c r="C10" s="56"/>
      <c r="D10" s="56"/>
      <c r="E10" s="56"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>
        <v>26</v>
      </c>
      <c r="P10" s="56"/>
      <c r="Q10" s="56"/>
      <c r="R10" s="56"/>
      <c r="S10" s="56"/>
      <c r="T10" s="56"/>
      <c r="U10" s="56">
        <v>2</v>
      </c>
      <c r="V10" s="56"/>
      <c r="W10" s="56"/>
      <c r="X10" s="56"/>
    </row>
    <row r="11" spans="1:24" ht="15" customHeight="1">
      <c r="A11" s="58" t="s">
        <v>257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>
      <c r="A12" s="57" t="s">
        <v>35</v>
      </c>
      <c r="B12" s="57"/>
      <c r="C12" s="57"/>
      <c r="D12" s="57" t="s">
        <v>36</v>
      </c>
      <c r="E12" s="57"/>
      <c r="F12" s="57"/>
      <c r="G12" s="57"/>
      <c r="H12" s="57"/>
      <c r="I12" s="57" t="s">
        <v>37</v>
      </c>
      <c r="J12" s="57"/>
      <c r="K12" s="57"/>
      <c r="L12" s="57"/>
      <c r="M12" s="57"/>
      <c r="N12" s="57"/>
      <c r="O12" s="57"/>
      <c r="P12" s="57"/>
      <c r="Q12" s="57"/>
      <c r="R12" s="57" t="s">
        <v>38</v>
      </c>
      <c r="S12" s="57"/>
      <c r="T12" s="57"/>
      <c r="U12" s="57"/>
      <c r="V12" s="57"/>
      <c r="W12" s="57" t="s">
        <v>39</v>
      </c>
      <c r="X12" s="57"/>
    </row>
    <row r="13" spans="1:24">
      <c r="A13" s="56">
        <v>1</v>
      </c>
      <c r="B13" s="56"/>
      <c r="C13" s="56"/>
      <c r="D13" s="56">
        <v>5</v>
      </c>
      <c r="E13" s="56"/>
      <c r="F13" s="56"/>
      <c r="G13" s="56"/>
      <c r="H13" s="56"/>
      <c r="I13" s="56">
        <v>10</v>
      </c>
      <c r="J13" s="56"/>
      <c r="K13" s="56"/>
      <c r="L13" s="56"/>
      <c r="M13" s="56"/>
      <c r="N13" s="56"/>
      <c r="O13" s="56"/>
      <c r="P13" s="56"/>
      <c r="Q13" s="56"/>
      <c r="R13" s="56">
        <v>10</v>
      </c>
      <c r="S13" s="56"/>
      <c r="T13" s="56"/>
      <c r="U13" s="56"/>
      <c r="V13" s="56"/>
      <c r="W13" s="56">
        <v>5</v>
      </c>
      <c r="X13" s="56"/>
    </row>
    <row r="14" spans="1:24" ht="15" customHeight="1">
      <c r="A14" s="58" t="s">
        <v>258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>
      <c r="A15" s="57" t="s">
        <v>40</v>
      </c>
      <c r="B15" s="57"/>
      <c r="C15" s="57"/>
      <c r="D15" s="57"/>
      <c r="E15" s="57" t="s">
        <v>41</v>
      </c>
      <c r="F15" s="57"/>
      <c r="G15" s="57"/>
      <c r="H15" s="57"/>
      <c r="I15" s="57"/>
      <c r="J15" s="57"/>
      <c r="K15" s="57"/>
      <c r="L15" s="57"/>
      <c r="M15" s="57" t="s">
        <v>42</v>
      </c>
      <c r="N15" s="57"/>
      <c r="O15" s="57"/>
      <c r="P15" s="57"/>
      <c r="Q15" s="57"/>
      <c r="R15" s="57"/>
      <c r="S15" s="57"/>
      <c r="T15" s="57"/>
      <c r="U15" s="57" t="s">
        <v>43</v>
      </c>
      <c r="V15" s="57"/>
      <c r="W15" s="57"/>
      <c r="X15" s="57"/>
    </row>
    <row r="16" spans="1:24">
      <c r="A16" s="65">
        <v>46</v>
      </c>
      <c r="B16" s="65"/>
      <c r="C16" s="65"/>
      <c r="D16" s="65"/>
      <c r="E16" s="65">
        <v>1</v>
      </c>
      <c r="F16" s="65"/>
      <c r="G16" s="65"/>
      <c r="H16" s="65"/>
      <c r="I16" s="65"/>
      <c r="J16" s="65"/>
      <c r="K16" s="65"/>
      <c r="L16" s="65"/>
      <c r="M16" s="65">
        <v>24</v>
      </c>
      <c r="N16" s="65"/>
      <c r="O16" s="65"/>
      <c r="P16" s="65"/>
      <c r="Q16" s="65"/>
      <c r="R16" s="65"/>
      <c r="S16" s="65"/>
      <c r="T16" s="65"/>
      <c r="U16" s="65">
        <v>6</v>
      </c>
      <c r="V16" s="65"/>
      <c r="W16" s="65"/>
      <c r="X16" s="65"/>
    </row>
    <row r="17" spans="1:24" ht="15" customHeight="1">
      <c r="A17" s="58" t="s">
        <v>44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" customHeight="1">
      <c r="A18" s="57" t="s">
        <v>45</v>
      </c>
      <c r="B18" s="57"/>
      <c r="C18" s="57"/>
      <c r="D18" s="57"/>
      <c r="E18" s="57" t="s">
        <v>46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264</v>
      </c>
      <c r="P18" s="57"/>
      <c r="Q18" s="57"/>
      <c r="R18" s="57"/>
      <c r="S18" s="57"/>
      <c r="T18" s="57"/>
      <c r="U18" s="57" t="s">
        <v>265</v>
      </c>
      <c r="V18" s="57"/>
      <c r="W18" s="57"/>
      <c r="X18" s="57"/>
    </row>
    <row r="19" spans="1:24">
      <c r="A19" s="57"/>
      <c r="B19" s="57"/>
      <c r="C19" s="57"/>
      <c r="D19" s="57"/>
      <c r="E19" s="62" t="s">
        <v>267</v>
      </c>
      <c r="F19" s="63"/>
      <c r="G19" s="64"/>
      <c r="H19" s="67" t="s">
        <v>262</v>
      </c>
      <c r="I19" s="67"/>
      <c r="J19" s="67"/>
      <c r="K19" s="67" t="s">
        <v>263</v>
      </c>
      <c r="L19" s="67"/>
      <c r="M19" s="67"/>
      <c r="N19" s="67"/>
      <c r="O19" s="57"/>
      <c r="P19" s="57"/>
      <c r="Q19" s="57"/>
      <c r="R19" s="57"/>
      <c r="S19" s="57"/>
      <c r="T19" s="57"/>
      <c r="U19" s="57" t="s">
        <v>266</v>
      </c>
      <c r="V19" s="57"/>
      <c r="W19" s="57"/>
      <c r="X19" s="57"/>
    </row>
    <row r="20" spans="1:24">
      <c r="A20" s="56">
        <v>100</v>
      </c>
      <c r="B20" s="56"/>
      <c r="C20" s="56"/>
      <c r="D20" s="56"/>
      <c r="E20" s="57" t="s">
        <v>299</v>
      </c>
      <c r="F20" s="57"/>
      <c r="G20" s="57"/>
      <c r="H20" s="56">
        <v>0</v>
      </c>
      <c r="I20" s="56"/>
      <c r="J20" s="56"/>
      <c r="K20" s="56">
        <v>0</v>
      </c>
      <c r="L20" s="56"/>
      <c r="M20" s="56"/>
      <c r="N20" s="56"/>
      <c r="O20" s="56">
        <v>8</v>
      </c>
      <c r="P20" s="56"/>
      <c r="Q20" s="56"/>
      <c r="R20" s="56"/>
      <c r="S20" s="56"/>
      <c r="T20" s="56"/>
      <c r="U20" s="56">
        <v>0</v>
      </c>
      <c r="V20" s="56"/>
      <c r="W20" s="56"/>
      <c r="X20" s="56"/>
    </row>
    <row r="21" spans="1:24">
      <c r="A21" s="56"/>
      <c r="B21" s="56"/>
      <c r="C21" s="56"/>
      <c r="D21" s="56"/>
      <c r="E21" s="57" t="s">
        <v>298</v>
      </c>
      <c r="F21" s="57"/>
      <c r="G21" s="57"/>
      <c r="H21" s="56">
        <v>0</v>
      </c>
      <c r="I21" s="56"/>
      <c r="J21" s="56"/>
      <c r="K21" s="59">
        <v>3</v>
      </c>
      <c r="L21" s="60"/>
      <c r="M21" s="60"/>
      <c r="N21" s="61"/>
      <c r="O21" s="56">
        <v>9</v>
      </c>
      <c r="P21" s="56"/>
      <c r="Q21" s="56"/>
      <c r="R21" s="56"/>
      <c r="S21" s="56"/>
      <c r="T21" s="56"/>
      <c r="U21" s="56">
        <v>0</v>
      </c>
      <c r="V21" s="56"/>
      <c r="W21" s="56"/>
      <c r="X21" s="56"/>
    </row>
    <row r="22" spans="1:24">
      <c r="A22" s="56"/>
      <c r="B22" s="56"/>
      <c r="C22" s="56"/>
      <c r="D22" s="56"/>
      <c r="E22" s="57" t="s">
        <v>297</v>
      </c>
      <c r="F22" s="57"/>
      <c r="G22" s="57"/>
      <c r="H22" s="56">
        <v>0</v>
      </c>
      <c r="I22" s="56"/>
      <c r="J22" s="56"/>
      <c r="K22" s="56">
        <v>1</v>
      </c>
      <c r="L22" s="56"/>
      <c r="M22" s="56"/>
      <c r="N22" s="56"/>
      <c r="O22" s="56">
        <v>14</v>
      </c>
      <c r="P22" s="56"/>
      <c r="Q22" s="56"/>
      <c r="R22" s="56"/>
      <c r="S22" s="56"/>
      <c r="T22" s="56"/>
      <c r="U22" s="56">
        <v>0</v>
      </c>
      <c r="V22" s="56"/>
      <c r="W22" s="56"/>
      <c r="X22" s="56"/>
    </row>
    <row r="23" spans="1:24" ht="15" customHeight="1">
      <c r="A23" s="58" t="s">
        <v>259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>
      <c r="A24" s="57" t="s">
        <v>47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 t="s">
        <v>268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>
      <c r="A25" s="56">
        <v>31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" customHeight="1">
      <c r="A26" s="58" t="s">
        <v>48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>
      <c r="A27" s="57" t="s">
        <v>47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 t="s">
        <v>269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>
      <c r="A28" s="65">
        <v>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>
        <v>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 customHeight="1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51" customHeight="1">
      <c r="A30" s="10" t="s">
        <v>50</v>
      </c>
      <c r="B30" s="57" t="s">
        <v>51</v>
      </c>
      <c r="C30" s="57"/>
      <c r="D30" s="57"/>
      <c r="E30" s="57"/>
      <c r="F30" s="62" t="s">
        <v>52</v>
      </c>
      <c r="G30" s="63"/>
      <c r="H30" s="63"/>
      <c r="I30" s="63"/>
      <c r="J30" s="64"/>
      <c r="K30" s="57" t="s">
        <v>53</v>
      </c>
      <c r="L30" s="57"/>
      <c r="M30" s="57"/>
      <c r="N30" s="57"/>
      <c r="O30" s="57"/>
      <c r="P30" s="57"/>
      <c r="Q30" s="57" t="s">
        <v>54</v>
      </c>
      <c r="R30" s="57"/>
      <c r="S30" s="57"/>
      <c r="T30" s="57" t="s">
        <v>55</v>
      </c>
      <c r="U30" s="57"/>
      <c r="V30" s="57"/>
      <c r="W30" s="57"/>
      <c r="X30" s="10" t="s">
        <v>56</v>
      </c>
    </row>
    <row r="31" spans="1:24">
      <c r="A31" s="38">
        <v>0</v>
      </c>
      <c r="B31" s="56">
        <v>0</v>
      </c>
      <c r="C31" s="56"/>
      <c r="D31" s="56"/>
      <c r="E31" s="56"/>
      <c r="F31" s="59">
        <v>0</v>
      </c>
      <c r="G31" s="60"/>
      <c r="H31" s="60"/>
      <c r="I31" s="60"/>
      <c r="J31" s="61"/>
      <c r="K31" s="59">
        <v>3</v>
      </c>
      <c r="L31" s="60"/>
      <c r="M31" s="60"/>
      <c r="N31" s="60"/>
      <c r="O31" s="60"/>
      <c r="P31" s="61"/>
      <c r="Q31" s="56">
        <v>0</v>
      </c>
      <c r="R31" s="56"/>
      <c r="S31" s="56"/>
      <c r="T31" s="56">
        <v>13</v>
      </c>
      <c r="U31" s="56"/>
      <c r="V31" s="56"/>
      <c r="W31" s="56"/>
      <c r="X31" s="38">
        <v>2</v>
      </c>
    </row>
    <row r="32" spans="1:24" ht="15" customHeight="1">
      <c r="A32" s="58" t="s">
        <v>57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>
      <c r="A33" s="57" t="s">
        <v>58</v>
      </c>
      <c r="B33" s="57"/>
      <c r="C33" s="57"/>
      <c r="D33" s="57"/>
      <c r="E33" s="57"/>
      <c r="F33" s="57"/>
      <c r="G33" s="57" t="s">
        <v>260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 t="s">
        <v>59</v>
      </c>
      <c r="T33" s="57"/>
      <c r="U33" s="57"/>
      <c r="V33" s="57"/>
      <c r="W33" s="57"/>
      <c r="X33" s="57"/>
    </row>
    <row r="34" spans="1:24">
      <c r="A34" s="57" t="s">
        <v>261</v>
      </c>
      <c r="B34" s="57"/>
      <c r="C34" s="57" t="s">
        <v>60</v>
      </c>
      <c r="D34" s="57"/>
      <c r="E34" s="57"/>
      <c r="F34" s="57"/>
      <c r="G34" s="57" t="s">
        <v>261</v>
      </c>
      <c r="H34" s="57"/>
      <c r="I34" s="57"/>
      <c r="J34" s="57"/>
      <c r="K34" s="57"/>
      <c r="L34" s="57"/>
      <c r="M34" s="57"/>
      <c r="N34" s="57" t="s">
        <v>60</v>
      </c>
      <c r="O34" s="57"/>
      <c r="P34" s="57"/>
      <c r="Q34" s="57"/>
      <c r="R34" s="57"/>
      <c r="S34" s="57" t="s">
        <v>261</v>
      </c>
      <c r="T34" s="57"/>
      <c r="U34" s="57"/>
      <c r="V34" s="57" t="s">
        <v>60</v>
      </c>
      <c r="W34" s="57"/>
      <c r="X34" s="57"/>
    </row>
    <row r="35" spans="1:24">
      <c r="A35" s="56"/>
      <c r="B35" s="56"/>
      <c r="C35" s="56"/>
      <c r="D35" s="56"/>
      <c r="E35" s="56"/>
      <c r="F35" s="56"/>
      <c r="G35" s="56">
        <v>1</v>
      </c>
      <c r="H35" s="56"/>
      <c r="I35" s="56"/>
      <c r="J35" s="56"/>
      <c r="K35" s="56"/>
      <c r="L35" s="56"/>
      <c r="M35" s="56"/>
      <c r="N35" s="56">
        <v>2017</v>
      </c>
      <c r="O35" s="56"/>
      <c r="P35" s="56"/>
      <c r="Q35" s="56"/>
      <c r="R35" s="56"/>
      <c r="S35" s="56">
        <v>2</v>
      </c>
      <c r="T35" s="56"/>
      <c r="U35" s="56"/>
      <c r="V35" s="56">
        <v>2017</v>
      </c>
      <c r="W35" s="56"/>
      <c r="X35" s="56"/>
    </row>
    <row r="36" spans="1:2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>
        <v>4</v>
      </c>
      <c r="T36" s="56"/>
      <c r="U36" s="56"/>
      <c r="V36" s="56">
        <v>2018</v>
      </c>
      <c r="W36" s="56"/>
      <c r="X36" s="56"/>
    </row>
    <row r="37" spans="1:24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>
        <v>5</v>
      </c>
      <c r="T37" s="56"/>
      <c r="U37" s="56"/>
      <c r="V37" s="56">
        <v>2019</v>
      </c>
      <c r="W37" s="56"/>
      <c r="X37" s="56"/>
    </row>
  </sheetData>
  <sheetProtection password="EB11" sheet="1" objects="1" scenarios="1"/>
  <mergeCells count="119"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opLeftCell="A7" zoomScale="90" zoomScaleNormal="90" workbookViewId="0">
      <selection activeCell="G30" sqref="G30"/>
    </sheetView>
  </sheetViews>
  <sheetFormatPr defaultRowHeight="15"/>
  <cols>
    <col min="1" max="1" width="33" customWidth="1"/>
    <col min="2" max="4" width="10.85546875" customWidth="1"/>
  </cols>
  <sheetData>
    <row r="1" spans="1:2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>
      <c r="A2" s="70" t="s">
        <v>62</v>
      </c>
      <c r="B2" s="70"/>
      <c r="C2" s="70"/>
      <c r="D2" s="70"/>
      <c r="E2" s="70"/>
      <c r="F2" s="70"/>
      <c r="G2" s="70"/>
      <c r="H2" s="70"/>
    </row>
    <row r="3" spans="1:21">
      <c r="A3" s="57" t="s">
        <v>63</v>
      </c>
      <c r="B3" s="57"/>
      <c r="C3" s="57" t="s">
        <v>300</v>
      </c>
      <c r="D3" s="57"/>
      <c r="E3" s="57" t="s">
        <v>301</v>
      </c>
      <c r="F3" s="57"/>
      <c r="G3" s="57" t="s">
        <v>302</v>
      </c>
      <c r="H3" s="57"/>
    </row>
    <row r="4" spans="1:21" ht="38.25">
      <c r="A4" s="57" t="s">
        <v>64</v>
      </c>
      <c r="B4" s="57"/>
      <c r="C4" s="10" t="s">
        <v>271</v>
      </c>
      <c r="D4" s="10" t="s">
        <v>65</v>
      </c>
      <c r="E4" s="32" t="s">
        <v>271</v>
      </c>
      <c r="F4" s="10" t="s">
        <v>65</v>
      </c>
      <c r="G4" s="32" t="s">
        <v>271</v>
      </c>
      <c r="H4" s="10" t="s">
        <v>65</v>
      </c>
    </row>
    <row r="5" spans="1:21">
      <c r="A5" s="57" t="s">
        <v>66</v>
      </c>
      <c r="B5" s="57"/>
      <c r="C5" s="38">
        <v>5</v>
      </c>
      <c r="D5" s="38">
        <v>106</v>
      </c>
      <c r="E5" s="38">
        <v>5</v>
      </c>
      <c r="F5" s="38">
        <v>111</v>
      </c>
      <c r="G5" s="38">
        <v>5</v>
      </c>
      <c r="H5" s="38">
        <v>109</v>
      </c>
    </row>
    <row r="6" spans="1:21">
      <c r="A6" s="57" t="s">
        <v>67</v>
      </c>
      <c r="B6" s="57"/>
      <c r="C6" s="38">
        <v>6</v>
      </c>
      <c r="D6" s="38">
        <v>148</v>
      </c>
      <c r="E6" s="38">
        <v>7</v>
      </c>
      <c r="F6" s="38">
        <v>148</v>
      </c>
      <c r="G6" s="38">
        <v>8</v>
      </c>
      <c r="H6" s="38">
        <v>149</v>
      </c>
    </row>
    <row r="7" spans="1:21">
      <c r="A7" s="57" t="s">
        <v>68</v>
      </c>
      <c r="B7" s="57"/>
      <c r="C7" s="38">
        <v>2</v>
      </c>
      <c r="D7" s="38">
        <v>36</v>
      </c>
      <c r="E7" s="38">
        <v>2</v>
      </c>
      <c r="F7" s="38">
        <v>28</v>
      </c>
      <c r="G7" s="38">
        <v>2</v>
      </c>
      <c r="H7" s="38">
        <v>26</v>
      </c>
    </row>
    <row r="8" spans="1:21">
      <c r="A8" s="57" t="s">
        <v>69</v>
      </c>
      <c r="B8" s="57"/>
      <c r="C8" s="38">
        <v>13</v>
      </c>
      <c r="D8" s="38">
        <v>290</v>
      </c>
      <c r="E8" s="38">
        <v>14</v>
      </c>
      <c r="F8" s="38">
        <v>287</v>
      </c>
      <c r="G8" s="38">
        <v>15</v>
      </c>
      <c r="H8" s="38">
        <v>284</v>
      </c>
    </row>
    <row r="9" spans="1:21">
      <c r="A9" s="15"/>
    </row>
    <row r="10" spans="1:21">
      <c r="A10" s="70" t="s">
        <v>70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21">
      <c r="A11" s="81" t="s">
        <v>71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21" ht="51" customHeight="1">
      <c r="A12" s="57" t="s">
        <v>72</v>
      </c>
      <c r="B12" s="57"/>
      <c r="C12" s="57"/>
      <c r="D12" s="57" t="s">
        <v>73</v>
      </c>
      <c r="E12" s="57"/>
      <c r="F12" s="57"/>
      <c r="G12" s="57" t="s">
        <v>74</v>
      </c>
      <c r="H12" s="57"/>
      <c r="I12" s="57"/>
      <c r="J12" s="57"/>
      <c r="K12" s="57" t="s">
        <v>75</v>
      </c>
      <c r="L12" s="57"/>
      <c r="M12" s="57"/>
      <c r="N12" s="57" t="s">
        <v>76</v>
      </c>
      <c r="O12" s="57"/>
      <c r="P12" s="57"/>
    </row>
    <row r="13" spans="1:21">
      <c r="A13" s="65">
        <v>142</v>
      </c>
      <c r="B13" s="65"/>
      <c r="C13" s="65"/>
      <c r="D13" s="65">
        <v>76</v>
      </c>
      <c r="E13" s="65"/>
      <c r="F13" s="65"/>
      <c r="G13" s="65">
        <v>0</v>
      </c>
      <c r="H13" s="65"/>
      <c r="I13" s="65"/>
      <c r="J13" s="65"/>
      <c r="K13" s="65">
        <v>26</v>
      </c>
      <c r="L13" s="65"/>
      <c r="M13" s="65"/>
      <c r="N13" s="65">
        <v>10</v>
      </c>
      <c r="O13" s="65"/>
      <c r="P13" s="65"/>
    </row>
    <row r="14" spans="1:21">
      <c r="A14" s="74" t="s">
        <v>77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58"/>
      <c r="R14" s="58"/>
      <c r="S14" s="58"/>
      <c r="T14" s="58"/>
      <c r="U14" s="75"/>
    </row>
    <row r="15" spans="1:21" ht="130.5">
      <c r="A15" s="72" t="s">
        <v>78</v>
      </c>
      <c r="B15" s="72"/>
      <c r="C15" s="72" t="s">
        <v>79</v>
      </c>
      <c r="D15" s="72"/>
      <c r="E15" s="72"/>
      <c r="F15" s="72" t="s">
        <v>80</v>
      </c>
      <c r="G15" s="72"/>
      <c r="H15" s="72"/>
      <c r="I15" s="16" t="s">
        <v>81</v>
      </c>
      <c r="J15" s="72" t="s">
        <v>82</v>
      </c>
      <c r="K15" s="72"/>
      <c r="L15" s="72" t="s">
        <v>83</v>
      </c>
      <c r="M15" s="72"/>
      <c r="N15" s="72"/>
      <c r="O15" s="16" t="s">
        <v>84</v>
      </c>
      <c r="P15" s="16" t="s">
        <v>85</v>
      </c>
      <c r="Q15" s="16" t="s">
        <v>86</v>
      </c>
      <c r="R15" s="16" t="s">
        <v>87</v>
      </c>
      <c r="S15" s="72" t="s">
        <v>86</v>
      </c>
      <c r="T15" s="72"/>
      <c r="U15" s="16" t="s">
        <v>87</v>
      </c>
    </row>
    <row r="16" spans="1:21">
      <c r="A16" s="73">
        <v>0</v>
      </c>
      <c r="B16" s="73"/>
      <c r="C16" s="73">
        <v>0</v>
      </c>
      <c r="D16" s="73"/>
      <c r="E16" s="73"/>
      <c r="F16" s="73">
        <v>0</v>
      </c>
      <c r="G16" s="73"/>
      <c r="H16" s="73"/>
      <c r="I16" s="40">
        <v>9</v>
      </c>
      <c r="J16" s="73">
        <v>0</v>
      </c>
      <c r="K16" s="73"/>
      <c r="L16" s="73">
        <v>0</v>
      </c>
      <c r="M16" s="73"/>
      <c r="N16" s="73"/>
      <c r="O16" s="40">
        <v>0</v>
      </c>
      <c r="P16" s="40"/>
      <c r="Q16" s="41">
        <v>9</v>
      </c>
      <c r="R16" s="41">
        <v>0</v>
      </c>
      <c r="S16" s="41">
        <v>9</v>
      </c>
      <c r="T16" s="41"/>
      <c r="U16" s="41">
        <v>0</v>
      </c>
    </row>
    <row r="17" spans="1:16" s="5" customFormat="1">
      <c r="A17" s="4"/>
      <c r="B17" s="4"/>
      <c r="C17" s="76"/>
      <c r="D17" s="76"/>
      <c r="E17" s="3"/>
      <c r="F17" s="80"/>
      <c r="G17" s="80"/>
      <c r="H17" s="80"/>
      <c r="I17" s="4"/>
      <c r="J17" s="80"/>
      <c r="K17" s="80"/>
      <c r="L17" s="80"/>
      <c r="M17" s="80"/>
      <c r="N17" s="80"/>
      <c r="O17" s="4"/>
      <c r="P17" s="4"/>
    </row>
    <row r="18" spans="1:16">
      <c r="A18" s="77" t="s">
        <v>88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ht="25.5" customHeight="1">
      <c r="A19" s="57" t="s">
        <v>89</v>
      </c>
      <c r="B19" s="57"/>
      <c r="C19" s="57"/>
      <c r="D19" s="57" t="s">
        <v>90</v>
      </c>
      <c r="E19" s="57"/>
      <c r="F19" s="57"/>
      <c r="G19" s="57"/>
      <c r="H19" s="57" t="s">
        <v>91</v>
      </c>
      <c r="I19" s="57"/>
      <c r="J19" s="57" t="s">
        <v>92</v>
      </c>
      <c r="K19" s="57"/>
      <c r="L19" s="57"/>
      <c r="M19" s="57" t="s">
        <v>93</v>
      </c>
      <c r="N19" s="57"/>
      <c r="O19" s="57"/>
      <c r="P19" s="57"/>
    </row>
    <row r="20" spans="1:16">
      <c r="A20" s="65">
        <v>242</v>
      </c>
      <c r="B20" s="65"/>
      <c r="C20" s="65"/>
      <c r="D20" s="65">
        <v>43</v>
      </c>
      <c r="E20" s="65"/>
      <c r="F20" s="65"/>
      <c r="G20" s="65"/>
      <c r="H20" s="65">
        <v>4</v>
      </c>
      <c r="I20" s="65"/>
      <c r="J20" s="65">
        <v>5</v>
      </c>
      <c r="K20" s="65"/>
      <c r="L20" s="65"/>
      <c r="M20" s="65">
        <v>0</v>
      </c>
      <c r="N20" s="65"/>
      <c r="O20" s="65"/>
      <c r="P20" s="65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5"/>
    </row>
    <row r="23" spans="1:16">
      <c r="A23" s="71" t="s">
        <v>94</v>
      </c>
      <c r="B23" s="71"/>
      <c r="C23" s="71"/>
      <c r="D23" s="71"/>
    </row>
    <row r="24" spans="1:16">
      <c r="A24" s="14" t="s">
        <v>63</v>
      </c>
      <c r="B24" s="11" t="s">
        <v>300</v>
      </c>
      <c r="C24" s="11" t="s">
        <v>301</v>
      </c>
      <c r="D24" s="11" t="s">
        <v>302</v>
      </c>
    </row>
    <row r="25" spans="1:16" ht="25.5">
      <c r="A25" s="13" t="s">
        <v>95</v>
      </c>
      <c r="B25" s="38">
        <v>290</v>
      </c>
      <c r="C25" s="38">
        <v>287</v>
      </c>
      <c r="D25" s="38">
        <v>284</v>
      </c>
    </row>
    <row r="26" spans="1:16">
      <c r="A26" s="13" t="s">
        <v>96</v>
      </c>
      <c r="B26" s="38">
        <v>1</v>
      </c>
      <c r="C26" s="38">
        <v>1</v>
      </c>
      <c r="D26" s="38">
        <v>0</v>
      </c>
    </row>
    <row r="27" spans="1:16">
      <c r="A27" s="13" t="s">
        <v>97</v>
      </c>
      <c r="B27" s="38">
        <v>2</v>
      </c>
      <c r="C27" s="38">
        <v>2</v>
      </c>
      <c r="D27" s="38">
        <v>2</v>
      </c>
    </row>
    <row r="28" spans="1:16" ht="25.5">
      <c r="A28" s="13" t="s">
        <v>98</v>
      </c>
      <c r="B28" s="38">
        <v>46</v>
      </c>
      <c r="C28" s="38">
        <v>43</v>
      </c>
      <c r="D28" s="38">
        <v>41</v>
      </c>
    </row>
    <row r="29" spans="1:16">
      <c r="A29" s="13" t="s">
        <v>104</v>
      </c>
      <c r="B29" s="38" t="s">
        <v>324</v>
      </c>
      <c r="C29" s="38" t="s">
        <v>325</v>
      </c>
      <c r="D29" s="38" t="s">
        <v>326</v>
      </c>
    </row>
    <row r="30" spans="1:16">
      <c r="A30" s="13" t="s">
        <v>105</v>
      </c>
      <c r="B30" s="38">
        <v>0</v>
      </c>
      <c r="C30" s="38">
        <v>0</v>
      </c>
      <c r="D30" s="38">
        <v>0</v>
      </c>
    </row>
    <row r="31" spans="1:16" ht="30">
      <c r="A31" s="13" t="s">
        <v>106</v>
      </c>
      <c r="B31" s="46" t="s">
        <v>316</v>
      </c>
      <c r="C31" s="46" t="s">
        <v>316</v>
      </c>
      <c r="D31" s="46" t="s">
        <v>317</v>
      </c>
    </row>
    <row r="32" spans="1:16">
      <c r="A32" s="13" t="s">
        <v>99</v>
      </c>
      <c r="B32" s="38">
        <v>1</v>
      </c>
      <c r="C32" s="38">
        <v>0</v>
      </c>
      <c r="D32" s="38">
        <v>0</v>
      </c>
    </row>
    <row r="33" spans="1:4">
      <c r="A33" s="13" t="s">
        <v>100</v>
      </c>
      <c r="B33" s="38">
        <v>1</v>
      </c>
      <c r="C33" s="38">
        <v>0</v>
      </c>
      <c r="D33" s="38">
        <v>0</v>
      </c>
    </row>
    <row r="34" spans="1:4">
      <c r="A34" s="13" t="s">
        <v>101</v>
      </c>
      <c r="B34" s="38">
        <v>1</v>
      </c>
      <c r="C34" s="38">
        <v>1</v>
      </c>
      <c r="D34" s="38">
        <v>0</v>
      </c>
    </row>
    <row r="35" spans="1:4" ht="25.5">
      <c r="A35" s="13" t="s">
        <v>102</v>
      </c>
      <c r="B35" s="38">
        <v>0</v>
      </c>
      <c r="C35" s="38">
        <v>0</v>
      </c>
      <c r="D35" s="38">
        <v>0</v>
      </c>
    </row>
    <row r="36" spans="1:4" ht="25.5">
      <c r="A36" s="13" t="s">
        <v>103</v>
      </c>
      <c r="B36" s="38">
        <v>0</v>
      </c>
      <c r="C36" s="38">
        <v>0</v>
      </c>
      <c r="D36" s="38">
        <v>0</v>
      </c>
    </row>
  </sheetData>
  <sheetProtection password="EB11" sheet="1" objects="1" scenarios="1"/>
  <mergeCells count="51">
    <mergeCell ref="A11:P11"/>
    <mergeCell ref="A5:B5"/>
    <mergeCell ref="A6:B6"/>
    <mergeCell ref="A7:B7"/>
    <mergeCell ref="A3:B3"/>
    <mergeCell ref="C3:D3"/>
    <mergeCell ref="E3:F3"/>
    <mergeCell ref="G3:H3"/>
    <mergeCell ref="A4:B4"/>
    <mergeCell ref="A13:C13"/>
    <mergeCell ref="D13:F13"/>
    <mergeCell ref="G13:J13"/>
    <mergeCell ref="K13:M13"/>
    <mergeCell ref="N13:P13"/>
    <mergeCell ref="A12:C12"/>
    <mergeCell ref="D12:F12"/>
    <mergeCell ref="G12:J12"/>
    <mergeCell ref="K12:M12"/>
    <mergeCell ref="N12:P12"/>
    <mergeCell ref="A15:B15"/>
    <mergeCell ref="C15:E15"/>
    <mergeCell ref="F15:H15"/>
    <mergeCell ref="J15:K15"/>
    <mergeCell ref="L15:N15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B7" sqref="B7"/>
    </sheetView>
  </sheetViews>
  <sheetFormatPr defaultRowHeight="15"/>
  <cols>
    <col min="1" max="1" width="54.5703125" customWidth="1"/>
    <col min="2" max="2" width="81.28515625" customWidth="1"/>
    <col min="3" max="3" width="27.28515625" customWidth="1"/>
  </cols>
  <sheetData>
    <row r="1" spans="1:3">
      <c r="A1" s="70" t="s">
        <v>107</v>
      </c>
      <c r="B1" s="70"/>
      <c r="C1" s="70"/>
    </row>
    <row r="2" spans="1:3" ht="36" customHeight="1">
      <c r="A2" s="32" t="s">
        <v>108</v>
      </c>
      <c r="B2" s="32" t="s">
        <v>109</v>
      </c>
      <c r="C2" s="32" t="s">
        <v>278</v>
      </c>
    </row>
    <row r="3" spans="1:3">
      <c r="A3" s="33" t="s">
        <v>110</v>
      </c>
      <c r="B3" s="39" t="s">
        <v>327</v>
      </c>
      <c r="C3" s="39" t="s">
        <v>311</v>
      </c>
    </row>
    <row r="4" spans="1:3">
      <c r="A4" s="33" t="s">
        <v>111</v>
      </c>
      <c r="B4" s="39" t="s">
        <v>313</v>
      </c>
      <c r="C4" s="39" t="s">
        <v>311</v>
      </c>
    </row>
    <row r="5" spans="1:3">
      <c r="A5" s="33" t="s">
        <v>112</v>
      </c>
      <c r="B5" s="39"/>
      <c r="C5" s="39" t="s">
        <v>312</v>
      </c>
    </row>
    <row r="6" spans="1:3">
      <c r="A6" s="33" t="s">
        <v>113</v>
      </c>
      <c r="B6" s="39" t="s">
        <v>315</v>
      </c>
      <c r="C6" s="39" t="s">
        <v>311</v>
      </c>
    </row>
    <row r="7" spans="1:3">
      <c r="A7" s="33" t="s">
        <v>114</v>
      </c>
      <c r="B7" s="39" t="s">
        <v>328</v>
      </c>
      <c r="C7" s="39" t="s">
        <v>312</v>
      </c>
    </row>
    <row r="8" spans="1:3">
      <c r="A8" s="33" t="s">
        <v>115</v>
      </c>
      <c r="B8" s="39" t="s">
        <v>314</v>
      </c>
      <c r="C8" s="39" t="s">
        <v>311</v>
      </c>
    </row>
    <row r="9" spans="1:3">
      <c r="A9" s="33" t="s">
        <v>116</v>
      </c>
      <c r="B9" s="39"/>
      <c r="C9" s="39" t="s">
        <v>312</v>
      </c>
    </row>
    <row r="10" spans="1:3">
      <c r="A10" s="33" t="s">
        <v>117</v>
      </c>
      <c r="B10" s="39"/>
      <c r="C10" s="39" t="s">
        <v>312</v>
      </c>
    </row>
    <row r="11" spans="1:3">
      <c r="A11" s="33" t="s">
        <v>118</v>
      </c>
      <c r="B11" s="39"/>
      <c r="C11" s="39" t="s">
        <v>312</v>
      </c>
    </row>
    <row r="13" spans="1:3">
      <c r="A13" s="71" t="s">
        <v>119</v>
      </c>
      <c r="B13" s="71"/>
      <c r="C13" s="42"/>
    </row>
    <row r="14" spans="1:3" ht="25.5" customHeight="1">
      <c r="A14" s="82" t="s">
        <v>120</v>
      </c>
      <c r="B14" s="75"/>
    </row>
    <row r="15" spans="1:3">
      <c r="A15" s="10" t="s">
        <v>272</v>
      </c>
      <c r="B15" s="10" t="s">
        <v>273</v>
      </c>
    </row>
    <row r="16" spans="1:3">
      <c r="A16" s="39" t="s">
        <v>311</v>
      </c>
      <c r="B16" s="39" t="s">
        <v>311</v>
      </c>
    </row>
    <row r="17" spans="1:3" ht="15.75" customHeight="1">
      <c r="A17" s="82" t="s">
        <v>121</v>
      </c>
      <c r="B17" s="75"/>
    </row>
    <row r="18" spans="1:3">
      <c r="A18" s="10" t="s">
        <v>274</v>
      </c>
      <c r="B18" s="10" t="s">
        <v>275</v>
      </c>
    </row>
    <row r="19" spans="1:3">
      <c r="A19" s="39" t="s">
        <v>311</v>
      </c>
      <c r="B19" s="39" t="s">
        <v>311</v>
      </c>
    </row>
    <row r="20" spans="1:3" ht="15" customHeight="1">
      <c r="A20" s="82" t="s">
        <v>122</v>
      </c>
      <c r="B20" s="75"/>
    </row>
    <row r="21" spans="1:3">
      <c r="A21" s="19" t="s">
        <v>276</v>
      </c>
      <c r="B21" s="39" t="s">
        <v>311</v>
      </c>
    </row>
    <row r="22" spans="1:3">
      <c r="A22" s="19" t="s">
        <v>277</v>
      </c>
      <c r="B22" s="39" t="s">
        <v>311</v>
      </c>
    </row>
    <row r="23" spans="1:3">
      <c r="A23" s="19" t="s">
        <v>123</v>
      </c>
      <c r="B23" s="39"/>
    </row>
    <row r="24" spans="1:3">
      <c r="A24" s="1"/>
      <c r="B24" s="1"/>
      <c r="C24" s="1"/>
    </row>
    <row r="25" spans="1:3">
      <c r="A25" s="18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B12" sqref="B12"/>
    </sheetView>
  </sheetViews>
  <sheetFormatPr defaultRowHeight="15"/>
  <cols>
    <col min="1" max="1" width="41.42578125" customWidth="1"/>
    <col min="2" max="10" width="16.140625" customWidth="1"/>
  </cols>
  <sheetData>
    <row r="1" spans="1:10">
      <c r="A1" s="69" t="s">
        <v>283</v>
      </c>
      <c r="B1" s="69"/>
      <c r="C1" s="69"/>
      <c r="D1" s="69"/>
      <c r="E1" s="69"/>
      <c r="F1" s="69"/>
      <c r="G1" s="69"/>
      <c r="H1" s="69"/>
      <c r="I1" s="69"/>
    </row>
    <row r="2" spans="1:10">
      <c r="A2" s="69" t="s">
        <v>284</v>
      </c>
      <c r="B2" s="69"/>
      <c r="C2" s="69"/>
      <c r="D2" s="69"/>
      <c r="E2" s="69"/>
      <c r="F2" s="69"/>
      <c r="G2" s="69"/>
      <c r="H2" s="69"/>
      <c r="I2" s="69"/>
    </row>
    <row r="3" spans="1:10">
      <c r="A3" s="70" t="s">
        <v>285</v>
      </c>
      <c r="B3" s="70"/>
      <c r="C3" s="70"/>
      <c r="D3" s="70"/>
      <c r="E3" s="70"/>
      <c r="F3" s="70"/>
    </row>
    <row r="4" spans="1:10" ht="15.75" customHeight="1">
      <c r="A4" s="81" t="s">
        <v>282</v>
      </c>
      <c r="B4" s="81"/>
      <c r="C4" s="81"/>
      <c r="D4" s="81"/>
      <c r="E4" s="81"/>
      <c r="F4" s="81"/>
    </row>
    <row r="5" spans="1:10" ht="38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>
      <c r="A6" s="39" t="s">
        <v>311</v>
      </c>
      <c r="B6" s="39" t="s">
        <v>311</v>
      </c>
      <c r="C6" s="39" t="s">
        <v>311</v>
      </c>
      <c r="D6" s="39" t="s">
        <v>311</v>
      </c>
      <c r="E6" s="39" t="s">
        <v>311</v>
      </c>
      <c r="F6" s="39" t="s">
        <v>312</v>
      </c>
    </row>
    <row r="7" spans="1:10">
      <c r="A7" s="20"/>
    </row>
    <row r="8" spans="1:10">
      <c r="A8" s="70" t="s">
        <v>130</v>
      </c>
      <c r="B8" s="70"/>
      <c r="C8" s="70"/>
      <c r="D8" s="70"/>
    </row>
    <row r="9" spans="1:10" ht="25.5" customHeight="1">
      <c r="A9" s="82" t="s">
        <v>281</v>
      </c>
      <c r="B9" s="58"/>
      <c r="C9" s="58"/>
      <c r="D9" s="75"/>
    </row>
    <row r="10" spans="1:10" ht="24.75" customHeight="1">
      <c r="A10" s="57" t="s">
        <v>280</v>
      </c>
      <c r="B10" s="57" t="s">
        <v>131</v>
      </c>
      <c r="C10" s="57"/>
      <c r="D10" s="57"/>
    </row>
    <row r="11" spans="1:10" ht="25.5">
      <c r="A11" s="57"/>
      <c r="B11" s="10" t="s">
        <v>132</v>
      </c>
      <c r="C11" s="10" t="s">
        <v>133</v>
      </c>
      <c r="D11" s="10" t="s">
        <v>134</v>
      </c>
    </row>
    <row r="12" spans="1:10">
      <c r="A12" s="17"/>
      <c r="B12" s="17"/>
      <c r="C12" s="17"/>
      <c r="D12" s="17"/>
    </row>
    <row r="13" spans="1:10">
      <c r="A13" s="15"/>
    </row>
    <row r="14" spans="1:10">
      <c r="A14" s="70" t="s">
        <v>135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>
      <c r="A15" s="14" t="s">
        <v>136</v>
      </c>
      <c r="B15" s="14" t="s">
        <v>246</v>
      </c>
      <c r="C15" s="5"/>
      <c r="D15" s="5"/>
      <c r="E15" s="5"/>
      <c r="F15" s="5"/>
      <c r="G15" s="5"/>
      <c r="H15" s="5"/>
      <c r="I15" s="5"/>
      <c r="J15" s="5"/>
    </row>
    <row r="16" spans="1:10">
      <c r="A16" s="19" t="s">
        <v>137</v>
      </c>
      <c r="B16" s="39" t="s">
        <v>311</v>
      </c>
      <c r="C16" s="5"/>
      <c r="D16" s="5"/>
      <c r="E16" s="5"/>
      <c r="F16" s="5"/>
      <c r="G16" s="5"/>
      <c r="H16" s="5"/>
      <c r="I16" s="5"/>
      <c r="J16" s="5"/>
    </row>
    <row r="17" spans="1:10">
      <c r="A17" s="19" t="s">
        <v>138</v>
      </c>
      <c r="B17" s="39" t="s">
        <v>311</v>
      </c>
      <c r="C17" s="5"/>
      <c r="D17" s="5"/>
      <c r="E17" s="5"/>
      <c r="F17" s="5"/>
      <c r="G17" s="5"/>
      <c r="H17" s="5"/>
      <c r="I17" s="5"/>
      <c r="J17" s="5"/>
    </row>
    <row r="18" spans="1:10" ht="25.5">
      <c r="A18" s="19" t="s">
        <v>139</v>
      </c>
      <c r="B18" s="39" t="s">
        <v>312</v>
      </c>
      <c r="C18" s="5"/>
      <c r="D18" s="5"/>
      <c r="E18" s="5"/>
      <c r="F18" s="5"/>
      <c r="G18" s="5"/>
      <c r="H18" s="5"/>
      <c r="I18" s="5"/>
      <c r="J18" s="5"/>
    </row>
    <row r="19" spans="1:10">
      <c r="A19" s="19" t="s">
        <v>140</v>
      </c>
      <c r="B19" s="39" t="s">
        <v>311</v>
      </c>
    </row>
    <row r="20" spans="1:10">
      <c r="A20" s="82" t="s">
        <v>141</v>
      </c>
      <c r="B20" s="58"/>
      <c r="C20" s="58"/>
      <c r="D20" s="58"/>
      <c r="E20" s="58"/>
      <c r="F20" s="58"/>
      <c r="G20" s="58"/>
      <c r="H20" s="58"/>
      <c r="I20" s="58"/>
      <c r="J20" s="75"/>
    </row>
    <row r="21" spans="1:10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45">
      <c r="A22" s="19" t="s">
        <v>279</v>
      </c>
      <c r="B22" s="43" t="s">
        <v>250</v>
      </c>
      <c r="C22" s="43" t="s">
        <v>250</v>
      </c>
      <c r="D22" s="43" t="s">
        <v>250</v>
      </c>
      <c r="E22" s="43" t="s">
        <v>250</v>
      </c>
      <c r="F22" s="43" t="s">
        <v>249</v>
      </c>
      <c r="G22" s="43" t="s">
        <v>249</v>
      </c>
      <c r="H22" s="43" t="s">
        <v>249</v>
      </c>
      <c r="I22" s="43" t="s">
        <v>249</v>
      </c>
      <c r="J22" s="43" t="s">
        <v>249</v>
      </c>
    </row>
    <row r="23" spans="1:10" ht="25.5">
      <c r="A23" s="19" t="s">
        <v>152</v>
      </c>
      <c r="B23" s="41">
        <v>80</v>
      </c>
      <c r="C23" s="41">
        <v>80</v>
      </c>
      <c r="D23" s="41">
        <v>80</v>
      </c>
      <c r="E23" s="41">
        <v>80</v>
      </c>
      <c r="F23" s="41">
        <v>80</v>
      </c>
      <c r="G23" s="41">
        <v>80</v>
      </c>
      <c r="H23" s="41">
        <v>80</v>
      </c>
      <c r="I23" s="41">
        <v>80</v>
      </c>
      <c r="J23" s="41">
        <v>80</v>
      </c>
    </row>
    <row r="24" spans="1:10">
      <c r="A24" s="83" t="s">
        <v>247</v>
      </c>
      <c r="B24" s="83"/>
      <c r="C24" s="9"/>
      <c r="D24" s="9"/>
      <c r="E24" s="9"/>
      <c r="F24" s="9"/>
      <c r="G24" s="9"/>
      <c r="H24" s="9"/>
      <c r="I24" s="9"/>
      <c r="J24" s="9"/>
    </row>
    <row r="25" spans="1:10" ht="25.5">
      <c r="A25" s="19" t="s">
        <v>153</v>
      </c>
      <c r="B25" s="39" t="s">
        <v>311</v>
      </c>
    </row>
    <row r="26" spans="1:10" ht="25.5">
      <c r="A26" s="19" t="s">
        <v>154</v>
      </c>
      <c r="B26" s="39" t="s">
        <v>312</v>
      </c>
    </row>
    <row r="27" spans="1:10">
      <c r="A27" s="19" t="s">
        <v>155</v>
      </c>
      <c r="B27" s="39" t="s">
        <v>311</v>
      </c>
    </row>
    <row r="28" spans="1:10">
      <c r="A28" s="19" t="s">
        <v>156</v>
      </c>
      <c r="B28" s="39" t="s">
        <v>312</v>
      </c>
    </row>
    <row r="29" spans="1:10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opLeftCell="A70" workbookViewId="0">
      <selection activeCell="K10" sqref="K10"/>
    </sheetView>
  </sheetViews>
  <sheetFormatPr defaultRowHeight="15"/>
  <cols>
    <col min="1" max="1" width="14" customWidth="1"/>
    <col min="14" max="14" width="11.7109375" customWidth="1"/>
  </cols>
  <sheetData>
    <row r="1" spans="1:18">
      <c r="A1" s="69" t="s">
        <v>286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>
      <c r="A3" s="57" t="s">
        <v>63</v>
      </c>
      <c r="B3" s="57" t="s">
        <v>291</v>
      </c>
      <c r="C3" s="57"/>
      <c r="D3" s="57"/>
      <c r="E3" s="57"/>
      <c r="F3" s="57" t="s">
        <v>292</v>
      </c>
      <c r="G3" s="57"/>
      <c r="H3" s="57"/>
      <c r="I3" s="57"/>
    </row>
    <row r="4" spans="1:18" ht="25.5">
      <c r="A4" s="57"/>
      <c r="B4" s="32" t="s">
        <v>158</v>
      </c>
      <c r="C4" s="32" t="s">
        <v>159</v>
      </c>
      <c r="D4" s="32" t="s">
        <v>160</v>
      </c>
      <c r="E4" s="32" t="s">
        <v>161</v>
      </c>
      <c r="F4" s="32" t="s">
        <v>158</v>
      </c>
      <c r="G4" s="32" t="s">
        <v>159</v>
      </c>
      <c r="H4" s="32" t="s">
        <v>162</v>
      </c>
      <c r="I4" s="32" t="s">
        <v>161</v>
      </c>
    </row>
    <row r="5" spans="1:18">
      <c r="A5" s="32" t="s">
        <v>299</v>
      </c>
      <c r="B5" s="38">
        <v>98.7</v>
      </c>
      <c r="C5" s="38">
        <v>100</v>
      </c>
      <c r="D5" s="38">
        <v>100</v>
      </c>
      <c r="E5" s="38">
        <v>99</v>
      </c>
      <c r="F5" s="38">
        <v>47.7</v>
      </c>
      <c r="G5" s="38">
        <v>26.7</v>
      </c>
      <c r="H5" s="38">
        <v>20</v>
      </c>
      <c r="I5" s="38">
        <v>30</v>
      </c>
    </row>
    <row r="6" spans="1:18">
      <c r="A6" s="32" t="s">
        <v>298</v>
      </c>
      <c r="B6" s="38">
        <v>100</v>
      </c>
      <c r="C6" s="38">
        <v>98.6</v>
      </c>
      <c r="D6" s="38">
        <v>100</v>
      </c>
      <c r="E6" s="38">
        <v>99.1</v>
      </c>
      <c r="F6" s="38">
        <v>50</v>
      </c>
      <c r="G6" s="38">
        <v>28.5</v>
      </c>
      <c r="H6" s="38">
        <v>29.8</v>
      </c>
      <c r="I6" s="38">
        <v>34.799999999999997</v>
      </c>
    </row>
    <row r="7" spans="1:18">
      <c r="A7" s="32" t="s">
        <v>297</v>
      </c>
      <c r="B7" s="38">
        <v>100</v>
      </c>
      <c r="C7" s="38">
        <v>100</v>
      </c>
      <c r="D7" s="38">
        <v>100</v>
      </c>
      <c r="E7" s="38">
        <v>100</v>
      </c>
      <c r="F7" s="38">
        <v>53.8</v>
      </c>
      <c r="G7" s="38">
        <v>25</v>
      </c>
      <c r="H7" s="38">
        <v>26.9</v>
      </c>
      <c r="I7" s="38">
        <v>35.200000000000003</v>
      </c>
    </row>
    <row r="8" spans="1:18">
      <c r="A8" s="15"/>
    </row>
    <row r="9" spans="1:18">
      <c r="A9" s="70" t="s">
        <v>163</v>
      </c>
      <c r="B9" s="70"/>
      <c r="C9" s="70"/>
      <c r="D9" s="70"/>
      <c r="E9" s="70"/>
      <c r="F9" s="70"/>
      <c r="G9" s="70"/>
    </row>
    <row r="10" spans="1:18" ht="25.5" customHeight="1">
      <c r="A10" s="57" t="s">
        <v>63</v>
      </c>
      <c r="B10" s="57" t="s">
        <v>164</v>
      </c>
      <c r="C10" s="57" t="s">
        <v>165</v>
      </c>
      <c r="D10" s="57" t="s">
        <v>166</v>
      </c>
      <c r="E10" s="57" t="s">
        <v>287</v>
      </c>
      <c r="F10" s="57" t="s">
        <v>288</v>
      </c>
      <c r="G10" s="57"/>
    </row>
    <row r="11" spans="1:18" ht="51">
      <c r="A11" s="57"/>
      <c r="B11" s="57"/>
      <c r="C11" s="57"/>
      <c r="D11" s="57"/>
      <c r="E11" s="57"/>
      <c r="F11" s="32" t="s">
        <v>289</v>
      </c>
      <c r="G11" s="32" t="s">
        <v>290</v>
      </c>
    </row>
    <row r="12" spans="1:18">
      <c r="A12" s="37" t="s">
        <v>299</v>
      </c>
      <c r="B12" s="38">
        <v>290</v>
      </c>
      <c r="C12" s="38">
        <v>40</v>
      </c>
      <c r="D12" s="38">
        <v>12</v>
      </c>
      <c r="E12" s="38">
        <v>12</v>
      </c>
      <c r="F12" s="38">
        <v>0</v>
      </c>
      <c r="G12" s="38">
        <v>0</v>
      </c>
    </row>
    <row r="13" spans="1:18">
      <c r="A13" s="37" t="s">
        <v>298</v>
      </c>
      <c r="B13" s="38">
        <v>287</v>
      </c>
      <c r="C13" s="38">
        <v>52</v>
      </c>
      <c r="D13" s="38">
        <v>12</v>
      </c>
      <c r="E13" s="38">
        <v>12</v>
      </c>
      <c r="F13" s="38">
        <v>2</v>
      </c>
      <c r="G13" s="38">
        <v>0</v>
      </c>
    </row>
    <row r="14" spans="1:18">
      <c r="A14" s="37" t="s">
        <v>297</v>
      </c>
      <c r="B14" s="38">
        <v>284</v>
      </c>
      <c r="C14" s="38">
        <v>41</v>
      </c>
      <c r="D14" s="38">
        <v>15</v>
      </c>
      <c r="E14" s="38">
        <v>15</v>
      </c>
      <c r="F14" s="38">
        <v>1</v>
      </c>
      <c r="G14" s="38">
        <v>0</v>
      </c>
    </row>
    <row r="15" spans="1:18">
      <c r="A15" s="32"/>
      <c r="B15" s="32"/>
      <c r="C15" s="32"/>
      <c r="D15" s="32"/>
      <c r="E15" s="32"/>
      <c r="F15" s="32"/>
      <c r="G15" s="32"/>
    </row>
    <row r="16" spans="1:18">
      <c r="A16" s="15"/>
    </row>
    <row r="17" spans="1:15">
      <c r="A17" s="70" t="s">
        <v>167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80.25" customHeight="1">
      <c r="A18" s="81" t="s">
        <v>63</v>
      </c>
      <c r="B18" s="57" t="s">
        <v>207</v>
      </c>
      <c r="C18" s="57"/>
      <c r="D18" s="57"/>
      <c r="E18" s="57" t="s">
        <v>208</v>
      </c>
      <c r="F18" s="57"/>
      <c r="G18" s="57"/>
      <c r="H18" s="57" t="s">
        <v>209</v>
      </c>
      <c r="I18" s="57"/>
      <c r="J18" s="57"/>
      <c r="K18" s="57" t="s">
        <v>210</v>
      </c>
      <c r="L18" s="57"/>
      <c r="M18" s="57"/>
      <c r="N18" s="57" t="s">
        <v>168</v>
      </c>
      <c r="O18" s="57"/>
    </row>
    <row r="19" spans="1:15">
      <c r="A19" s="81"/>
      <c r="B19" s="32" t="s">
        <v>169</v>
      </c>
      <c r="C19" s="32" t="s">
        <v>170</v>
      </c>
      <c r="D19" s="32" t="s">
        <v>171</v>
      </c>
      <c r="E19" s="32" t="s">
        <v>169</v>
      </c>
      <c r="F19" s="32" t="s">
        <v>170</v>
      </c>
      <c r="G19" s="32" t="s">
        <v>171</v>
      </c>
      <c r="H19" s="32" t="s">
        <v>169</v>
      </c>
      <c r="I19" s="32" t="s">
        <v>170</v>
      </c>
      <c r="J19" s="32" t="s">
        <v>171</v>
      </c>
      <c r="K19" s="32" t="s">
        <v>169</v>
      </c>
      <c r="L19" s="32" t="s">
        <v>170</v>
      </c>
      <c r="M19" s="32" t="s">
        <v>171</v>
      </c>
      <c r="N19" s="32" t="s">
        <v>169</v>
      </c>
      <c r="O19" s="32" t="s">
        <v>170</v>
      </c>
    </row>
    <row r="20" spans="1:15">
      <c r="A20" s="37" t="s">
        <v>299</v>
      </c>
      <c r="B20" s="38">
        <v>0</v>
      </c>
      <c r="C20" s="32"/>
      <c r="D20" s="32"/>
      <c r="E20" s="38">
        <v>0</v>
      </c>
      <c r="F20" s="32"/>
      <c r="G20" s="32"/>
      <c r="H20" s="38">
        <v>4</v>
      </c>
      <c r="I20" s="32"/>
      <c r="J20" s="32"/>
      <c r="K20" s="38">
        <v>4</v>
      </c>
      <c r="L20" s="32"/>
      <c r="M20" s="32"/>
      <c r="N20" s="38">
        <v>0</v>
      </c>
      <c r="O20" s="32"/>
    </row>
    <row r="21" spans="1:15">
      <c r="A21" s="37" t="s">
        <v>298</v>
      </c>
      <c r="B21" s="38">
        <v>0</v>
      </c>
      <c r="C21" s="32"/>
      <c r="D21" s="32"/>
      <c r="E21" s="38">
        <v>0</v>
      </c>
      <c r="F21" s="32"/>
      <c r="G21" s="32"/>
      <c r="H21" s="38">
        <v>3.8</v>
      </c>
      <c r="I21" s="32"/>
      <c r="J21" s="32"/>
      <c r="K21" s="38">
        <v>4.0999999999999996</v>
      </c>
      <c r="L21" s="32"/>
      <c r="M21" s="32"/>
      <c r="N21" s="38">
        <v>0</v>
      </c>
      <c r="O21" s="32"/>
    </row>
    <row r="22" spans="1:15">
      <c r="A22" s="37" t="s">
        <v>297</v>
      </c>
      <c r="B22" s="38">
        <v>0</v>
      </c>
      <c r="C22" s="32"/>
      <c r="D22" s="32"/>
      <c r="E22" s="38">
        <v>0</v>
      </c>
      <c r="F22" s="32"/>
      <c r="G22" s="32"/>
      <c r="H22" s="38">
        <v>4</v>
      </c>
      <c r="I22" s="32"/>
      <c r="J22" s="32"/>
      <c r="K22" s="38">
        <v>4</v>
      </c>
      <c r="L22" s="32"/>
      <c r="M22" s="32"/>
      <c r="N22" s="38">
        <v>0</v>
      </c>
      <c r="O22" s="32"/>
    </row>
    <row r="23" spans="1:15">
      <c r="A23" s="15"/>
    </row>
    <row r="24" spans="1:15">
      <c r="A24" s="70" t="s">
        <v>172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76.5" customHeight="1">
      <c r="A25" s="81" t="s">
        <v>63</v>
      </c>
      <c r="B25" s="57" t="s">
        <v>207</v>
      </c>
      <c r="C25" s="57"/>
      <c r="D25" s="57"/>
      <c r="E25" s="57" t="s">
        <v>208</v>
      </c>
      <c r="F25" s="57"/>
      <c r="G25" s="57"/>
      <c r="H25" s="57" t="s">
        <v>209</v>
      </c>
      <c r="I25" s="57"/>
      <c r="J25" s="57"/>
      <c r="K25" s="57" t="s">
        <v>210</v>
      </c>
      <c r="L25" s="57"/>
      <c r="M25" s="57"/>
      <c r="N25" s="57" t="s">
        <v>168</v>
      </c>
      <c r="O25" s="57"/>
    </row>
    <row r="26" spans="1:15">
      <c r="A26" s="81"/>
      <c r="B26" s="32" t="s">
        <v>169</v>
      </c>
      <c r="C26" s="32" t="s">
        <v>170</v>
      </c>
      <c r="D26" s="32" t="s">
        <v>171</v>
      </c>
      <c r="E26" s="32" t="s">
        <v>169</v>
      </c>
      <c r="F26" s="32" t="s">
        <v>170</v>
      </c>
      <c r="G26" s="32" t="s">
        <v>171</v>
      </c>
      <c r="H26" s="32" t="s">
        <v>169</v>
      </c>
      <c r="I26" s="32" t="s">
        <v>170</v>
      </c>
      <c r="J26" s="32" t="s">
        <v>171</v>
      </c>
      <c r="K26" s="32" t="s">
        <v>169</v>
      </c>
      <c r="L26" s="32" t="s">
        <v>170</v>
      </c>
      <c r="M26" s="32" t="s">
        <v>171</v>
      </c>
      <c r="N26" s="32" t="s">
        <v>169</v>
      </c>
      <c r="O26" s="32" t="s">
        <v>170</v>
      </c>
    </row>
    <row r="27" spans="1:15">
      <c r="A27" s="37" t="s">
        <v>299</v>
      </c>
      <c r="B27" s="38">
        <v>0</v>
      </c>
      <c r="C27" s="32"/>
      <c r="D27" s="32"/>
      <c r="E27" s="38">
        <v>0</v>
      </c>
      <c r="F27" s="32"/>
      <c r="G27" s="32"/>
      <c r="H27" s="38">
        <v>49.6</v>
      </c>
      <c r="I27" s="32"/>
      <c r="J27" s="32"/>
      <c r="K27" s="38">
        <v>3.6</v>
      </c>
      <c r="L27" s="32"/>
      <c r="M27" s="32"/>
      <c r="N27" s="38">
        <v>0</v>
      </c>
      <c r="O27" s="32"/>
    </row>
    <row r="28" spans="1:15">
      <c r="A28" s="37" t="s">
        <v>298</v>
      </c>
      <c r="B28" s="38">
        <v>0</v>
      </c>
      <c r="C28" s="32"/>
      <c r="D28" s="32"/>
      <c r="E28" s="38">
        <v>1</v>
      </c>
      <c r="F28" s="32"/>
      <c r="G28" s="32"/>
      <c r="H28" s="38">
        <v>60</v>
      </c>
      <c r="I28" s="32"/>
      <c r="J28" s="32"/>
      <c r="K28" s="38">
        <v>3.7</v>
      </c>
      <c r="L28" s="32"/>
      <c r="M28" s="32"/>
      <c r="N28" s="38">
        <v>5.3</v>
      </c>
      <c r="O28" s="32"/>
    </row>
    <row r="29" spans="1:15">
      <c r="A29" s="37" t="s">
        <v>297</v>
      </c>
      <c r="B29" s="38">
        <v>0</v>
      </c>
      <c r="C29" s="32"/>
      <c r="D29" s="32"/>
      <c r="E29" s="38">
        <v>0</v>
      </c>
      <c r="F29" s="32"/>
      <c r="G29" s="32"/>
      <c r="H29" s="38">
        <v>61</v>
      </c>
      <c r="I29" s="32"/>
      <c r="J29" s="32"/>
      <c r="K29" s="38">
        <v>4</v>
      </c>
      <c r="L29" s="32"/>
      <c r="M29" s="32"/>
      <c r="N29" s="38">
        <v>0</v>
      </c>
      <c r="O29" s="32"/>
    </row>
    <row r="30" spans="1:15">
      <c r="A30" s="15"/>
    </row>
    <row r="31" spans="1:15">
      <c r="A31" s="70" t="s">
        <v>173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5" ht="62.25" customHeight="1">
      <c r="A32" s="81" t="s">
        <v>63</v>
      </c>
      <c r="B32" s="57" t="s">
        <v>211</v>
      </c>
      <c r="C32" s="57"/>
      <c r="D32" s="57"/>
      <c r="E32" s="57" t="s">
        <v>212</v>
      </c>
      <c r="F32" s="57"/>
      <c r="G32" s="57"/>
      <c r="H32" s="57" t="s">
        <v>213</v>
      </c>
      <c r="I32" s="57"/>
      <c r="J32" s="57"/>
      <c r="K32" s="57" t="s">
        <v>214</v>
      </c>
      <c r="L32" s="57"/>
      <c r="M32" s="57"/>
    </row>
    <row r="33" spans="1:15" ht="62.25" customHeight="1">
      <c r="A33" s="81"/>
      <c r="B33" s="32" t="s">
        <v>169</v>
      </c>
      <c r="C33" s="32" t="s">
        <v>170</v>
      </c>
      <c r="D33" s="32" t="s">
        <v>171</v>
      </c>
      <c r="E33" s="32" t="s">
        <v>169</v>
      </c>
      <c r="F33" s="32" t="s">
        <v>170</v>
      </c>
      <c r="G33" s="32" t="s">
        <v>171</v>
      </c>
      <c r="H33" s="32" t="s">
        <v>169</v>
      </c>
      <c r="I33" s="32" t="s">
        <v>170</v>
      </c>
      <c r="J33" s="32" t="s">
        <v>171</v>
      </c>
      <c r="K33" s="32" t="s">
        <v>169</v>
      </c>
      <c r="L33" s="32" t="s">
        <v>170</v>
      </c>
      <c r="M33" s="32" t="s">
        <v>171</v>
      </c>
    </row>
    <row r="34" spans="1:15">
      <c r="A34" s="32">
        <v>2016</v>
      </c>
      <c r="B34" s="38">
        <v>0</v>
      </c>
      <c r="C34" s="32"/>
      <c r="D34" s="32"/>
      <c r="E34" s="38">
        <v>0</v>
      </c>
      <c r="F34" s="32"/>
      <c r="G34" s="32"/>
      <c r="H34" s="38">
        <v>4.0999999999999996</v>
      </c>
      <c r="I34" s="32"/>
      <c r="J34" s="32"/>
      <c r="K34" s="38">
        <v>4.0999999999999996</v>
      </c>
      <c r="L34" s="32"/>
      <c r="M34" s="32"/>
    </row>
    <row r="35" spans="1:15">
      <c r="A35" s="32">
        <v>2017</v>
      </c>
      <c r="B35" s="38">
        <v>12.5</v>
      </c>
      <c r="C35" s="32"/>
      <c r="D35" s="32"/>
      <c r="E35" s="38">
        <v>6.1</v>
      </c>
      <c r="F35" s="32"/>
      <c r="G35" s="32"/>
      <c r="H35" s="38">
        <v>3.5</v>
      </c>
      <c r="I35" s="32"/>
      <c r="J35" s="32"/>
      <c r="K35" s="38">
        <v>3.8</v>
      </c>
      <c r="L35" s="32"/>
      <c r="M35" s="32"/>
    </row>
    <row r="36" spans="1:15">
      <c r="A36" s="32">
        <v>2018</v>
      </c>
      <c r="B36" s="38">
        <v>35.4</v>
      </c>
      <c r="C36" s="32"/>
      <c r="D36" s="32"/>
      <c r="E36" s="38">
        <v>9.9</v>
      </c>
      <c r="F36" s="32"/>
      <c r="G36" s="32"/>
      <c r="H36" s="38">
        <v>3</v>
      </c>
      <c r="I36" s="32"/>
      <c r="J36" s="32"/>
      <c r="K36" s="38">
        <v>3.4</v>
      </c>
      <c r="L36" s="32"/>
      <c r="M36" s="32"/>
    </row>
    <row r="37" spans="1:15">
      <c r="A37" s="21"/>
    </row>
    <row r="38" spans="1:15">
      <c r="A38" s="70" t="s">
        <v>174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>
      <c r="A39" s="14"/>
      <c r="B39" s="81" t="s">
        <v>175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>
      <c r="A40" s="57" t="s">
        <v>176</v>
      </c>
      <c r="B40" s="57">
        <v>4</v>
      </c>
      <c r="C40" s="57"/>
      <c r="D40" s="57"/>
      <c r="E40" s="57">
        <v>5</v>
      </c>
      <c r="F40" s="57"/>
      <c r="G40" s="57">
        <v>6</v>
      </c>
      <c r="H40" s="57"/>
      <c r="I40" s="57"/>
      <c r="J40" s="10">
        <v>7</v>
      </c>
      <c r="K40" s="57">
        <v>8</v>
      </c>
      <c r="L40" s="57"/>
      <c r="M40" s="57"/>
      <c r="N40" s="57"/>
      <c r="O40" s="10">
        <v>9</v>
      </c>
    </row>
    <row r="41" spans="1:15" ht="33.75">
      <c r="A41" s="57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>
      <c r="A42" s="92" t="s">
        <v>251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>
      <c r="A43" s="23" t="s">
        <v>184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>
      <c r="A44" s="23" t="s">
        <v>185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>
      <c r="A45" s="23" t="s">
        <v>186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>
      <c r="A46" s="23" t="s">
        <v>187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>
      <c r="A47" s="12" t="s">
        <v>188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>
      <c r="A50" s="22"/>
    </row>
    <row r="51" spans="1:18" ht="14.25" customHeight="1">
      <c r="A51" s="84" t="s">
        <v>189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40.5" customHeight="1">
      <c r="A52" s="91" t="s">
        <v>190</v>
      </c>
      <c r="B52" s="30" t="s">
        <v>191</v>
      </c>
      <c r="C52" s="91" t="s">
        <v>192</v>
      </c>
      <c r="D52" s="91"/>
      <c r="E52" s="91" t="s">
        <v>193</v>
      </c>
      <c r="F52" s="91"/>
      <c r="G52" s="91" t="s">
        <v>194</v>
      </c>
      <c r="H52" s="91"/>
      <c r="I52" s="91" t="s">
        <v>195</v>
      </c>
      <c r="J52" s="91"/>
      <c r="K52" s="91" t="s">
        <v>196</v>
      </c>
      <c r="L52" s="91"/>
      <c r="M52" s="91" t="s">
        <v>197</v>
      </c>
      <c r="N52" s="91"/>
      <c r="O52" s="30" t="s">
        <v>198</v>
      </c>
      <c r="P52" s="30"/>
      <c r="Q52" s="91" t="s">
        <v>199</v>
      </c>
      <c r="R52" s="91"/>
    </row>
    <row r="53" spans="1:18" ht="18.75">
      <c r="A53" s="91"/>
      <c r="B53" s="30" t="s">
        <v>60</v>
      </c>
      <c r="C53" s="31" t="s">
        <v>200</v>
      </c>
      <c r="D53" s="31" t="s">
        <v>201</v>
      </c>
      <c r="E53" s="31" t="s">
        <v>202</v>
      </c>
      <c r="F53" s="31" t="s">
        <v>203</v>
      </c>
      <c r="G53" s="31" t="s">
        <v>200</v>
      </c>
      <c r="H53" s="31" t="s">
        <v>201</v>
      </c>
      <c r="I53" s="31" t="s">
        <v>202</v>
      </c>
      <c r="J53" s="31" t="s">
        <v>203</v>
      </c>
      <c r="K53" s="31" t="s">
        <v>202</v>
      </c>
      <c r="L53" s="31" t="s">
        <v>203</v>
      </c>
      <c r="M53" s="31" t="s">
        <v>202</v>
      </c>
      <c r="N53" s="31" t="s">
        <v>203</v>
      </c>
      <c r="O53" s="31" t="s">
        <v>202</v>
      </c>
      <c r="P53" s="31" t="s">
        <v>203</v>
      </c>
      <c r="Q53" s="31" t="s">
        <v>202</v>
      </c>
      <c r="R53" s="31" t="s">
        <v>203</v>
      </c>
    </row>
    <row r="54" spans="1:18">
      <c r="A54" s="88">
        <v>4</v>
      </c>
      <c r="B54" s="37" t="s">
        <v>299</v>
      </c>
      <c r="C54" s="44">
        <v>50</v>
      </c>
      <c r="D54" s="44">
        <v>100</v>
      </c>
      <c r="E54" s="44">
        <v>81.8</v>
      </c>
      <c r="F54" s="44">
        <v>100</v>
      </c>
      <c r="G54" s="44">
        <v>68.2</v>
      </c>
      <c r="H54" s="44">
        <v>100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>
      <c r="A55" s="88"/>
      <c r="B55" s="37" t="s">
        <v>298</v>
      </c>
      <c r="C55" s="44">
        <v>50</v>
      </c>
      <c r="D55" s="44">
        <v>100</v>
      </c>
      <c r="E55" s="44">
        <v>62.5</v>
      </c>
      <c r="F55" s="44">
        <v>100</v>
      </c>
      <c r="G55" s="44">
        <v>65.599999999999994</v>
      </c>
      <c r="H55" s="44">
        <v>100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>
      <c r="A56" s="88"/>
      <c r="B56" s="37" t="s">
        <v>297</v>
      </c>
      <c r="C56" s="44">
        <v>51.8</v>
      </c>
      <c r="D56" s="44">
        <v>100</v>
      </c>
      <c r="E56" s="44">
        <v>59.2</v>
      </c>
      <c r="F56" s="44">
        <v>100</v>
      </c>
      <c r="G56" s="44">
        <v>77.7</v>
      </c>
      <c r="H56" s="44">
        <v>100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>
      <c r="A57" s="88">
        <v>5</v>
      </c>
      <c r="B57" s="37" t="s">
        <v>299</v>
      </c>
      <c r="C57" s="44">
        <v>46.4</v>
      </c>
      <c r="D57" s="44">
        <v>100</v>
      </c>
      <c r="E57" s="44">
        <v>50</v>
      </c>
      <c r="F57" s="44">
        <v>100</v>
      </c>
      <c r="G57" s="26"/>
      <c r="H57" s="26"/>
      <c r="I57" s="44">
        <v>81.8</v>
      </c>
      <c r="J57" s="44">
        <v>100</v>
      </c>
      <c r="K57" s="26"/>
      <c r="L57" s="26"/>
      <c r="M57" s="26"/>
      <c r="N57" s="26"/>
      <c r="O57" s="26"/>
      <c r="P57" s="26"/>
      <c r="Q57" s="26"/>
      <c r="R57" s="26"/>
    </row>
    <row r="58" spans="1:18">
      <c r="A58" s="88"/>
      <c r="B58" s="37" t="s">
        <v>298</v>
      </c>
      <c r="C58" s="44">
        <v>17.399999999999999</v>
      </c>
      <c r="D58" s="44">
        <v>100</v>
      </c>
      <c r="E58" s="44">
        <v>34.799999999999997</v>
      </c>
      <c r="F58" s="44">
        <v>100</v>
      </c>
      <c r="G58" s="26"/>
      <c r="H58" s="26"/>
      <c r="I58" s="44">
        <v>47.8</v>
      </c>
      <c r="J58" s="44">
        <v>100</v>
      </c>
      <c r="K58" s="26"/>
      <c r="L58" s="26"/>
      <c r="M58" s="26"/>
      <c r="N58" s="26"/>
      <c r="O58" s="26"/>
      <c r="P58" s="26"/>
      <c r="Q58" s="26"/>
      <c r="R58" s="26"/>
    </row>
    <row r="59" spans="1:18">
      <c r="A59" s="88"/>
      <c r="B59" s="37" t="s">
        <v>297</v>
      </c>
      <c r="C59" s="44">
        <v>42.4</v>
      </c>
      <c r="D59" s="44">
        <v>100</v>
      </c>
      <c r="E59" s="44">
        <v>42.4</v>
      </c>
      <c r="F59" s="44">
        <v>100</v>
      </c>
      <c r="G59" s="26"/>
      <c r="H59" s="26"/>
      <c r="I59" s="44">
        <v>45.6</v>
      </c>
      <c r="J59" s="44">
        <v>100</v>
      </c>
      <c r="K59" s="26"/>
      <c r="L59" s="26"/>
      <c r="M59" s="26"/>
      <c r="N59" s="26"/>
      <c r="O59" s="26"/>
      <c r="P59" s="26"/>
      <c r="Q59" s="26"/>
      <c r="R59" s="26"/>
    </row>
    <row r="60" spans="1:18">
      <c r="A60" s="88">
        <v>8</v>
      </c>
      <c r="B60" s="37" t="s">
        <v>299</v>
      </c>
      <c r="C60" s="44">
        <v>38.700000000000003</v>
      </c>
      <c r="D60" s="44">
        <v>100</v>
      </c>
      <c r="E60" s="44">
        <v>41.9</v>
      </c>
      <c r="F60" s="44">
        <v>100</v>
      </c>
      <c r="G60" s="26"/>
      <c r="H60" s="26"/>
      <c r="I60" s="26"/>
      <c r="J60" s="26"/>
      <c r="K60" s="44">
        <v>32.299999999999997</v>
      </c>
      <c r="L60" s="44">
        <v>100</v>
      </c>
      <c r="M60" s="26"/>
      <c r="N60" s="26"/>
      <c r="O60" s="44">
        <v>38.700000000000003</v>
      </c>
      <c r="P60" s="44">
        <v>100</v>
      </c>
      <c r="Q60" s="26"/>
      <c r="R60" s="26"/>
    </row>
    <row r="61" spans="1:18">
      <c r="A61" s="88"/>
      <c r="B61" s="37" t="s">
        <v>298</v>
      </c>
      <c r="C61" s="44">
        <v>55.2</v>
      </c>
      <c r="D61" s="44">
        <v>100</v>
      </c>
      <c r="E61" s="44">
        <v>41.4</v>
      </c>
      <c r="F61" s="44">
        <v>100</v>
      </c>
      <c r="G61" s="26"/>
      <c r="H61" s="26"/>
      <c r="I61" s="26"/>
      <c r="J61" s="26"/>
      <c r="K61" s="44">
        <v>48.3</v>
      </c>
      <c r="L61" s="44">
        <v>100</v>
      </c>
      <c r="M61" s="26"/>
      <c r="N61" s="26"/>
      <c r="O61" s="44">
        <v>48.3</v>
      </c>
      <c r="P61" s="44">
        <v>100</v>
      </c>
      <c r="Q61" s="26"/>
      <c r="R61" s="26"/>
    </row>
    <row r="62" spans="1:18">
      <c r="A62" s="88"/>
      <c r="B62" s="37" t="s">
        <v>297</v>
      </c>
      <c r="C62" s="44">
        <v>66.599999999999994</v>
      </c>
      <c r="D62" s="44">
        <v>100</v>
      </c>
      <c r="E62" s="44">
        <v>39.4</v>
      </c>
      <c r="F62" s="44">
        <v>100</v>
      </c>
      <c r="G62" s="26"/>
      <c r="H62" s="26"/>
      <c r="I62" s="26"/>
      <c r="J62" s="26"/>
      <c r="K62" s="44">
        <v>39.4</v>
      </c>
      <c r="L62" s="44">
        <v>100</v>
      </c>
      <c r="M62" s="26"/>
      <c r="N62" s="26"/>
      <c r="O62" s="44">
        <v>42.4</v>
      </c>
      <c r="P62" s="44">
        <v>100</v>
      </c>
      <c r="Q62" s="26"/>
      <c r="R62" s="26"/>
    </row>
    <row r="63" spans="1:18">
      <c r="A63" s="88">
        <v>9</v>
      </c>
      <c r="B63" s="37" t="s">
        <v>299</v>
      </c>
      <c r="C63" s="44">
        <v>40</v>
      </c>
      <c r="D63" s="44">
        <v>100</v>
      </c>
      <c r="E63" s="44">
        <v>36</v>
      </c>
      <c r="F63" s="44">
        <v>100</v>
      </c>
      <c r="G63" s="26"/>
      <c r="H63" s="26"/>
      <c r="I63" s="44">
        <v>40</v>
      </c>
      <c r="J63" s="44">
        <v>100</v>
      </c>
      <c r="K63" s="44">
        <v>48</v>
      </c>
      <c r="L63" s="44">
        <v>100</v>
      </c>
      <c r="M63" s="44">
        <v>32</v>
      </c>
      <c r="N63" s="44">
        <v>100</v>
      </c>
      <c r="O63" s="44">
        <v>36</v>
      </c>
      <c r="P63" s="44">
        <v>100</v>
      </c>
      <c r="Q63" s="45">
        <v>48</v>
      </c>
      <c r="R63" s="44">
        <v>100</v>
      </c>
    </row>
    <row r="64" spans="1:18">
      <c r="A64" s="88"/>
      <c r="B64" s="37" t="s">
        <v>298</v>
      </c>
      <c r="C64" s="44">
        <v>27.3</v>
      </c>
      <c r="D64" s="44">
        <v>96.9</v>
      </c>
      <c r="E64" s="44">
        <v>36.4</v>
      </c>
      <c r="F64" s="44">
        <v>97</v>
      </c>
      <c r="G64" s="26"/>
      <c r="H64" s="26"/>
      <c r="I64" s="44">
        <v>27.3</v>
      </c>
      <c r="J64" s="44">
        <v>97</v>
      </c>
      <c r="K64" s="44">
        <v>27.3</v>
      </c>
      <c r="L64" s="44">
        <v>97</v>
      </c>
      <c r="M64" s="44">
        <v>30.3</v>
      </c>
      <c r="N64" s="44">
        <v>100</v>
      </c>
      <c r="O64" s="44">
        <v>33.299999999999997</v>
      </c>
      <c r="P64" s="44">
        <v>100</v>
      </c>
      <c r="Q64" s="44">
        <v>30.3</v>
      </c>
      <c r="R64" s="44">
        <v>100</v>
      </c>
    </row>
    <row r="65" spans="1:18">
      <c r="A65" s="88"/>
      <c r="B65" s="37" t="s">
        <v>297</v>
      </c>
      <c r="C65" s="44">
        <v>60</v>
      </c>
      <c r="D65" s="44">
        <v>100</v>
      </c>
      <c r="E65" s="44">
        <v>46.7</v>
      </c>
      <c r="F65" s="44">
        <v>100</v>
      </c>
      <c r="G65" s="26"/>
      <c r="H65" s="26"/>
      <c r="I65" s="44">
        <v>40</v>
      </c>
      <c r="J65" s="44">
        <v>100</v>
      </c>
      <c r="K65" s="44">
        <v>43.3</v>
      </c>
      <c r="L65" s="44">
        <v>100</v>
      </c>
      <c r="M65" s="44">
        <v>43.3</v>
      </c>
      <c r="N65" s="44">
        <v>100</v>
      </c>
      <c r="O65" s="44">
        <v>50</v>
      </c>
      <c r="P65" s="44">
        <v>100</v>
      </c>
      <c r="Q65" s="44">
        <v>46.7</v>
      </c>
      <c r="R65" s="44">
        <v>100</v>
      </c>
    </row>
    <row r="66" spans="1:18">
      <c r="A66" s="88">
        <v>10</v>
      </c>
      <c r="B66" s="37" t="s">
        <v>299</v>
      </c>
      <c r="C66" s="44">
        <v>27.3</v>
      </c>
      <c r="D66" s="44">
        <v>100</v>
      </c>
      <c r="E66" s="44">
        <v>50</v>
      </c>
      <c r="F66" s="44">
        <v>100</v>
      </c>
      <c r="G66" s="26"/>
      <c r="H66" s="26"/>
      <c r="I66" s="44">
        <v>41</v>
      </c>
      <c r="J66" s="44">
        <v>100</v>
      </c>
      <c r="K66" s="44">
        <v>45.5</v>
      </c>
      <c r="L66" s="44">
        <v>100</v>
      </c>
      <c r="M66" s="44">
        <v>41</v>
      </c>
      <c r="N66" s="44">
        <v>100</v>
      </c>
      <c r="O66" s="44">
        <v>31.8</v>
      </c>
      <c r="P66" s="44">
        <v>100</v>
      </c>
      <c r="Q66" s="44">
        <v>50</v>
      </c>
      <c r="R66" s="44">
        <v>100</v>
      </c>
    </row>
    <row r="67" spans="1:18">
      <c r="A67" s="88"/>
      <c r="B67" s="37" t="s">
        <v>298</v>
      </c>
      <c r="C67" s="44">
        <v>33.299999999999997</v>
      </c>
      <c r="D67" s="44">
        <v>100</v>
      </c>
      <c r="E67" s="44">
        <v>55.5</v>
      </c>
      <c r="F67" s="44">
        <v>100</v>
      </c>
      <c r="G67" s="26"/>
      <c r="H67" s="26"/>
      <c r="I67" s="44">
        <v>44.4</v>
      </c>
      <c r="J67" s="44">
        <v>100</v>
      </c>
      <c r="K67" s="44">
        <v>88.9</v>
      </c>
      <c r="L67" s="44">
        <v>100</v>
      </c>
      <c r="M67" s="44">
        <v>77.8</v>
      </c>
      <c r="N67" s="44">
        <v>100</v>
      </c>
      <c r="O67" s="44">
        <v>66.7</v>
      </c>
      <c r="P67" s="44">
        <v>100</v>
      </c>
      <c r="Q67" s="44">
        <v>66.7</v>
      </c>
      <c r="R67" s="44">
        <v>100</v>
      </c>
    </row>
    <row r="68" spans="1:18">
      <c r="A68" s="88"/>
      <c r="B68" s="37" t="s">
        <v>297</v>
      </c>
      <c r="C68" s="44">
        <v>29.4</v>
      </c>
      <c r="D68" s="44">
        <v>100</v>
      </c>
      <c r="E68" s="44">
        <v>64.7</v>
      </c>
      <c r="F68" s="44">
        <v>100</v>
      </c>
      <c r="G68" s="26"/>
      <c r="H68" s="26"/>
      <c r="I68" s="44">
        <v>53</v>
      </c>
      <c r="J68" s="44">
        <v>100</v>
      </c>
      <c r="K68" s="44">
        <v>70.599999999999994</v>
      </c>
      <c r="L68" s="44">
        <v>100</v>
      </c>
      <c r="M68" s="44">
        <v>64.7</v>
      </c>
      <c r="N68" s="44">
        <v>100</v>
      </c>
      <c r="O68" s="44">
        <v>53</v>
      </c>
      <c r="P68" s="44">
        <v>100</v>
      </c>
      <c r="Q68" s="44">
        <v>64.7</v>
      </c>
      <c r="R68" s="44">
        <v>100</v>
      </c>
    </row>
    <row r="69" spans="1:18">
      <c r="A69" s="88">
        <v>11</v>
      </c>
      <c r="B69" s="37" t="s">
        <v>299</v>
      </c>
      <c r="C69" s="44">
        <v>53.8</v>
      </c>
      <c r="D69" s="44">
        <v>100</v>
      </c>
      <c r="E69" s="44">
        <v>46.2</v>
      </c>
      <c r="F69" s="44">
        <v>100</v>
      </c>
      <c r="G69" s="26"/>
      <c r="H69" s="26"/>
      <c r="I69" s="44">
        <v>53.8</v>
      </c>
      <c r="J69" s="44">
        <v>100</v>
      </c>
      <c r="K69" s="44">
        <v>46.2</v>
      </c>
      <c r="L69" s="44">
        <v>100</v>
      </c>
      <c r="M69" s="44">
        <v>53.8</v>
      </c>
      <c r="N69" s="44">
        <v>100</v>
      </c>
      <c r="O69" s="44">
        <v>69.2</v>
      </c>
      <c r="P69" s="44">
        <v>100</v>
      </c>
      <c r="Q69" s="44">
        <v>61.5</v>
      </c>
      <c r="R69" s="44">
        <v>100</v>
      </c>
    </row>
    <row r="70" spans="1:18">
      <c r="A70" s="88"/>
      <c r="B70" s="37" t="s">
        <v>298</v>
      </c>
      <c r="C70" s="44">
        <v>36.799999999999997</v>
      </c>
      <c r="D70" s="44">
        <v>100</v>
      </c>
      <c r="E70" s="44">
        <v>57.9</v>
      </c>
      <c r="F70" s="44">
        <v>100</v>
      </c>
      <c r="G70" s="26"/>
      <c r="H70" s="26"/>
      <c r="I70" s="44">
        <v>57.9</v>
      </c>
      <c r="J70" s="44">
        <v>100</v>
      </c>
      <c r="K70" s="44">
        <v>52.6</v>
      </c>
      <c r="L70" s="44">
        <v>100</v>
      </c>
      <c r="M70" s="44">
        <v>47.4</v>
      </c>
      <c r="N70" s="44">
        <v>100</v>
      </c>
      <c r="O70" s="44">
        <v>52.6</v>
      </c>
      <c r="P70" s="44">
        <v>100</v>
      </c>
      <c r="Q70" s="44">
        <v>57.9</v>
      </c>
      <c r="R70" s="44">
        <v>100</v>
      </c>
    </row>
    <row r="71" spans="1:18" ht="15.75" customHeight="1">
      <c r="A71" s="88"/>
      <c r="B71" s="37" t="s">
        <v>297</v>
      </c>
      <c r="C71" s="44">
        <v>44.4</v>
      </c>
      <c r="D71" s="44">
        <v>100</v>
      </c>
      <c r="E71" s="44">
        <v>55.5</v>
      </c>
      <c r="F71" s="44">
        <v>100</v>
      </c>
      <c r="G71" s="26"/>
      <c r="H71" s="26"/>
      <c r="I71" s="44">
        <v>77.8</v>
      </c>
      <c r="J71" s="44">
        <v>100</v>
      </c>
      <c r="K71" s="44">
        <v>77.8</v>
      </c>
      <c r="L71" s="44">
        <v>100</v>
      </c>
      <c r="M71" s="44">
        <v>77.8</v>
      </c>
      <c r="N71" s="44">
        <v>100</v>
      </c>
      <c r="O71" s="44">
        <v>66.7</v>
      </c>
      <c r="P71" s="44">
        <v>100</v>
      </c>
      <c r="Q71" s="44">
        <v>66.7</v>
      </c>
      <c r="R71" s="44">
        <v>100</v>
      </c>
    </row>
    <row r="73" spans="1:18">
      <c r="A73" s="71" t="s">
        <v>204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8">
      <c r="A74" s="89" t="s">
        <v>205</v>
      </c>
      <c r="B74" s="89">
        <v>7</v>
      </c>
      <c r="C74" s="89"/>
      <c r="D74" s="89"/>
      <c r="E74" s="89"/>
      <c r="F74" s="89"/>
      <c r="G74" s="89"/>
      <c r="H74" s="89"/>
      <c r="I74" s="89"/>
      <c r="J74" s="85">
        <v>10</v>
      </c>
      <c r="K74" s="86"/>
      <c r="L74" s="86"/>
      <c r="M74" s="86"/>
      <c r="N74" s="86"/>
      <c r="O74" s="86"/>
      <c r="P74" s="86"/>
      <c r="Q74" s="87"/>
    </row>
    <row r="75" spans="1:18">
      <c r="A75" s="89"/>
      <c r="B75" s="89" t="s">
        <v>206</v>
      </c>
      <c r="C75" s="89"/>
      <c r="D75" s="89"/>
      <c r="E75" s="89"/>
      <c r="F75" s="89" t="s">
        <v>181</v>
      </c>
      <c r="G75" s="89"/>
      <c r="H75" s="89"/>
      <c r="I75" s="89"/>
      <c r="J75" s="89" t="s">
        <v>177</v>
      </c>
      <c r="K75" s="89"/>
      <c r="L75" s="89"/>
      <c r="M75" s="89"/>
      <c r="N75" s="85" t="s">
        <v>178</v>
      </c>
      <c r="O75" s="86"/>
      <c r="P75" s="86"/>
      <c r="Q75" s="87"/>
    </row>
    <row r="76" spans="1:18">
      <c r="A76" s="90" t="s">
        <v>251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8">
      <c r="A77" s="24" t="s">
        <v>184</v>
      </c>
      <c r="B77" s="59">
        <v>0</v>
      </c>
      <c r="C77" s="60"/>
      <c r="D77" s="60"/>
      <c r="E77" s="61"/>
      <c r="F77" s="59">
        <v>0</v>
      </c>
      <c r="G77" s="60"/>
      <c r="H77" s="60"/>
      <c r="I77" s="61"/>
      <c r="J77" s="59">
        <v>0</v>
      </c>
      <c r="K77" s="60"/>
      <c r="L77" s="60"/>
      <c r="M77" s="61"/>
      <c r="N77" s="59"/>
      <c r="O77" s="60"/>
      <c r="P77" s="60"/>
      <c r="Q77" s="61"/>
    </row>
    <row r="78" spans="1:18">
      <c r="A78" s="24" t="s">
        <v>185</v>
      </c>
      <c r="B78" s="59">
        <v>0</v>
      </c>
      <c r="C78" s="60"/>
      <c r="D78" s="60"/>
      <c r="E78" s="61"/>
      <c r="F78" s="59">
        <v>15</v>
      </c>
      <c r="G78" s="60"/>
      <c r="H78" s="60"/>
      <c r="I78" s="61"/>
      <c r="J78" s="59">
        <v>0</v>
      </c>
      <c r="K78" s="60"/>
      <c r="L78" s="60"/>
      <c r="M78" s="61"/>
      <c r="N78" s="59"/>
      <c r="O78" s="60"/>
      <c r="P78" s="60"/>
      <c r="Q78" s="61"/>
    </row>
    <row r="79" spans="1:18">
      <c r="A79" s="24" t="s">
        <v>186</v>
      </c>
      <c r="B79" s="59">
        <v>16</v>
      </c>
      <c r="C79" s="60"/>
      <c r="D79" s="60"/>
      <c r="E79" s="61"/>
      <c r="F79" s="59">
        <v>9</v>
      </c>
      <c r="G79" s="60"/>
      <c r="H79" s="60"/>
      <c r="I79" s="61"/>
      <c r="J79" s="59">
        <v>16</v>
      </c>
      <c r="K79" s="60"/>
      <c r="L79" s="60"/>
      <c r="M79" s="61"/>
      <c r="N79" s="59"/>
      <c r="O79" s="60"/>
      <c r="P79" s="60"/>
      <c r="Q79" s="61"/>
    </row>
    <row r="80" spans="1:18">
      <c r="A80" s="24" t="s">
        <v>187</v>
      </c>
      <c r="B80" s="59">
        <v>11</v>
      </c>
      <c r="C80" s="60"/>
      <c r="D80" s="60"/>
      <c r="E80" s="61"/>
      <c r="F80" s="59">
        <v>3</v>
      </c>
      <c r="G80" s="60"/>
      <c r="H80" s="60"/>
      <c r="I80" s="61"/>
      <c r="J80" s="59">
        <v>1</v>
      </c>
      <c r="K80" s="60"/>
      <c r="L80" s="60"/>
      <c r="M80" s="61"/>
      <c r="N80" s="59"/>
      <c r="O80" s="60"/>
      <c r="P80" s="60"/>
      <c r="Q80" s="61"/>
    </row>
    <row r="81" spans="1:17">
      <c r="A81" s="25" t="s">
        <v>188</v>
      </c>
      <c r="B81" s="59">
        <v>2.6</v>
      </c>
      <c r="C81" s="60"/>
      <c r="D81" s="60"/>
      <c r="E81" s="61"/>
      <c r="F81" s="59">
        <v>3.5</v>
      </c>
      <c r="G81" s="60"/>
      <c r="H81" s="60"/>
      <c r="I81" s="61"/>
      <c r="J81" s="59">
        <v>2.9</v>
      </c>
      <c r="K81" s="60"/>
      <c r="L81" s="60"/>
      <c r="M81" s="61"/>
      <c r="N81" s="59"/>
      <c r="O81" s="60"/>
      <c r="P81" s="60"/>
      <c r="Q81" s="61"/>
    </row>
    <row r="82" spans="1:17">
      <c r="A82" s="25"/>
      <c r="B82" s="62"/>
      <c r="C82" s="63"/>
      <c r="D82" s="63"/>
      <c r="E82" s="64"/>
      <c r="F82" s="62"/>
      <c r="G82" s="63"/>
      <c r="H82" s="63"/>
      <c r="I82" s="64"/>
      <c r="J82" s="62"/>
      <c r="K82" s="63"/>
      <c r="L82" s="63"/>
      <c r="M82" s="64"/>
      <c r="N82" s="62"/>
      <c r="O82" s="63"/>
      <c r="P82" s="63"/>
      <c r="Q82" s="64"/>
    </row>
    <row r="83" spans="1:17">
      <c r="A83" s="25"/>
      <c r="B83" s="62"/>
      <c r="C83" s="63"/>
      <c r="D83" s="63"/>
      <c r="E83" s="64"/>
      <c r="F83" s="62"/>
      <c r="G83" s="63"/>
      <c r="H83" s="63"/>
      <c r="I83" s="64"/>
      <c r="J83" s="62"/>
      <c r="K83" s="63"/>
      <c r="L83" s="63"/>
      <c r="M83" s="64"/>
      <c r="N83" s="62"/>
      <c r="O83" s="63"/>
      <c r="P83" s="63"/>
      <c r="Q83" s="64"/>
    </row>
  </sheetData>
  <sheetProtection password="EB11" sheet="1" objects="1" scenarios="1"/>
  <mergeCells count="92">
    <mergeCell ref="D10:D11"/>
    <mergeCell ref="E10:E11"/>
    <mergeCell ref="A10:A11"/>
    <mergeCell ref="A18:A19"/>
    <mergeCell ref="A25:A26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B39:O39"/>
    <mergeCell ref="A40:A41"/>
    <mergeCell ref="B40:D40"/>
    <mergeCell ref="E40:F40"/>
    <mergeCell ref="G40:I40"/>
    <mergeCell ref="K40:N40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A69:A71"/>
    <mergeCell ref="A66:A68"/>
    <mergeCell ref="A63:A65"/>
    <mergeCell ref="A60:A62"/>
    <mergeCell ref="A57:A59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73:Q73"/>
    <mergeCell ref="B77:E77"/>
    <mergeCell ref="F77:I77"/>
    <mergeCell ref="J74:Q74"/>
    <mergeCell ref="N75:Q75"/>
    <mergeCell ref="J77:M77"/>
    <mergeCell ref="N77:Q77"/>
    <mergeCell ref="N79:Q79"/>
    <mergeCell ref="B80:E80"/>
    <mergeCell ref="F80:I80"/>
    <mergeCell ref="J80:M80"/>
    <mergeCell ref="N80:Q80"/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topLeftCell="A31" zoomScale="90" zoomScaleNormal="90" workbookViewId="0">
      <selection activeCell="P41" sqref="P41:R41"/>
    </sheetView>
  </sheetViews>
  <sheetFormatPr defaultRowHeight="15"/>
  <cols>
    <col min="1" max="6" width="10.85546875" customWidth="1"/>
    <col min="18" max="18" width="14" customWidth="1"/>
  </cols>
  <sheetData>
    <row r="1" spans="1:18">
      <c r="A1" s="69" t="s">
        <v>293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70" t="s">
        <v>294</v>
      </c>
      <c r="B2" s="70"/>
      <c r="C2" s="70"/>
      <c r="D2" s="70"/>
      <c r="E2" s="70"/>
      <c r="F2" s="70"/>
    </row>
    <row r="3" spans="1:18">
      <c r="A3" s="92" t="s">
        <v>215</v>
      </c>
      <c r="B3" s="92"/>
      <c r="C3" s="92"/>
      <c r="D3" s="92"/>
      <c r="E3" s="92"/>
      <c r="F3" s="92"/>
    </row>
    <row r="4" spans="1:18" ht="25.5" customHeight="1">
      <c r="A4" s="57" t="s">
        <v>216</v>
      </c>
      <c r="B4" s="57"/>
      <c r="C4" s="57" t="s">
        <v>217</v>
      </c>
      <c r="D4" s="57"/>
      <c r="E4" s="57" t="s">
        <v>218</v>
      </c>
      <c r="F4" s="57"/>
    </row>
    <row r="5" spans="1:18">
      <c r="A5" s="57"/>
      <c r="B5" s="57"/>
      <c r="C5" s="57"/>
      <c r="D5" s="57"/>
      <c r="E5" s="57"/>
      <c r="F5" s="57"/>
    </row>
    <row r="6" spans="1:18" ht="25.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>
      <c r="A7" s="38">
        <v>202</v>
      </c>
      <c r="B7" s="38">
        <v>0</v>
      </c>
      <c r="C7" s="38">
        <v>243</v>
      </c>
      <c r="D7" s="38">
        <v>0</v>
      </c>
      <c r="E7" s="38">
        <v>0</v>
      </c>
      <c r="F7" s="38">
        <v>0</v>
      </c>
    </row>
    <row r="8" spans="1:18">
      <c r="A8" s="4"/>
      <c r="B8" s="4"/>
      <c r="C8" s="4"/>
      <c r="D8" s="4"/>
      <c r="E8" s="4"/>
      <c r="F8" s="4"/>
    </row>
    <row r="9" spans="1:18" ht="20.25" customHeight="1">
      <c r="A9" s="92" t="s">
        <v>221</v>
      </c>
      <c r="B9" s="92"/>
      <c r="C9" s="93" t="s">
        <v>318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8">
      <c r="A10" s="92"/>
      <c r="B10" s="92"/>
      <c r="C10" s="93" t="s">
        <v>319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8">
      <c r="A11" s="92"/>
      <c r="B11" s="92"/>
      <c r="C11" s="93" t="s">
        <v>320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8">
      <c r="A12" s="92"/>
      <c r="B12" s="92"/>
      <c r="C12" s="93" t="s">
        <v>321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8">
      <c r="A13" s="92"/>
      <c r="B13" s="92"/>
      <c r="C13" s="93" t="s">
        <v>322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31.5" customHeight="1">
      <c r="A14" s="57" t="s">
        <v>222</v>
      </c>
      <c r="B14" s="57"/>
      <c r="C14" s="93" t="s">
        <v>323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8">
      <c r="A15" s="15"/>
    </row>
    <row r="16" spans="1:18">
      <c r="A16" s="70" t="s">
        <v>295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>
      <c r="A17" s="78" t="s">
        <v>223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>
      <c r="A18" s="5"/>
      <c r="B18" s="57" t="s">
        <v>224</v>
      </c>
      <c r="C18" s="57"/>
      <c r="D18" s="57"/>
      <c r="E18" s="57"/>
      <c r="F18" s="57"/>
      <c r="G18" s="57" t="s">
        <v>225</v>
      </c>
      <c r="H18" s="57"/>
      <c r="I18" s="57"/>
      <c r="J18" s="57" t="s">
        <v>226</v>
      </c>
      <c r="K18" s="57"/>
      <c r="L18" s="57"/>
      <c r="M18" s="57"/>
      <c r="N18" s="57" t="s">
        <v>227</v>
      </c>
      <c r="O18" s="57"/>
      <c r="P18" s="57"/>
      <c r="Q18" s="57" t="s">
        <v>228</v>
      </c>
      <c r="R18" s="57"/>
    </row>
    <row r="19" spans="1:18">
      <c r="A19" s="5"/>
      <c r="B19" s="56">
        <v>0</v>
      </c>
      <c r="C19" s="56"/>
      <c r="D19" s="56"/>
      <c r="E19" s="56"/>
      <c r="F19" s="56"/>
      <c r="G19" s="56">
        <v>12</v>
      </c>
      <c r="H19" s="56"/>
      <c r="I19" s="56"/>
      <c r="J19" s="56">
        <v>0</v>
      </c>
      <c r="K19" s="56"/>
      <c r="L19" s="56"/>
      <c r="M19" s="56"/>
      <c r="N19" s="56">
        <v>0</v>
      </c>
      <c r="O19" s="56"/>
      <c r="P19" s="56"/>
      <c r="Q19" s="56">
        <v>0</v>
      </c>
      <c r="R19" s="56"/>
    </row>
    <row r="20" spans="1:18">
      <c r="A20" s="78" t="s">
        <v>229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>
      <c r="A21" s="94"/>
      <c r="B21" s="81" t="s">
        <v>230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63.75">
      <c r="A22" s="94"/>
      <c r="B22" s="57" t="s">
        <v>80</v>
      </c>
      <c r="C22" s="57"/>
      <c r="D22" s="57"/>
      <c r="E22" s="57" t="s">
        <v>81</v>
      </c>
      <c r="F22" s="57"/>
      <c r="G22" s="57"/>
      <c r="H22" s="57"/>
      <c r="I22" s="57" t="s">
        <v>82</v>
      </c>
      <c r="J22" s="57"/>
      <c r="K22" s="57"/>
      <c r="L22" s="57"/>
      <c r="M22" s="57" t="s">
        <v>83</v>
      </c>
      <c r="N22" s="57"/>
      <c r="O22" s="57"/>
      <c r="P22" s="57"/>
      <c r="Q22" s="57"/>
      <c r="R22" s="32" t="s">
        <v>231</v>
      </c>
    </row>
    <row r="23" spans="1:18">
      <c r="A23" s="5"/>
      <c r="B23" s="56">
        <v>0</v>
      </c>
      <c r="C23" s="56"/>
      <c r="D23" s="56"/>
      <c r="E23" s="56">
        <v>3</v>
      </c>
      <c r="F23" s="56"/>
      <c r="G23" s="56"/>
      <c r="H23" s="56"/>
      <c r="I23" s="56">
        <v>0</v>
      </c>
      <c r="J23" s="56"/>
      <c r="K23" s="56"/>
      <c r="L23" s="56"/>
      <c r="M23" s="56">
        <v>0</v>
      </c>
      <c r="N23" s="56"/>
      <c r="O23" s="56"/>
      <c r="P23" s="56"/>
      <c r="Q23" s="56"/>
      <c r="R23" s="38">
        <v>0</v>
      </c>
    </row>
    <row r="24" spans="1:18" ht="15.75" customHeight="1">
      <c r="A24" s="78" t="s">
        <v>232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>
      <c r="A25" s="57" t="s">
        <v>158</v>
      </c>
      <c r="B25" s="57"/>
      <c r="C25" s="57"/>
      <c r="D25" s="57"/>
      <c r="E25" s="57"/>
      <c r="F25" s="57" t="s">
        <v>159</v>
      </c>
      <c r="G25" s="57"/>
      <c r="H25" s="57"/>
      <c r="I25" s="57"/>
      <c r="J25" s="57"/>
      <c r="K25" s="57"/>
      <c r="L25" s="57" t="s">
        <v>162</v>
      </c>
      <c r="M25" s="57"/>
      <c r="N25" s="57"/>
      <c r="O25" s="57"/>
      <c r="P25" s="57"/>
      <c r="Q25" s="57"/>
      <c r="R25" s="57"/>
    </row>
    <row r="26" spans="1:18">
      <c r="A26" s="56">
        <v>40</v>
      </c>
      <c r="B26" s="56"/>
      <c r="C26" s="56"/>
      <c r="D26" s="56"/>
      <c r="E26" s="56"/>
      <c r="F26" s="56">
        <v>100</v>
      </c>
      <c r="G26" s="56"/>
      <c r="H26" s="56"/>
      <c r="I26" s="56"/>
      <c r="J26" s="56"/>
      <c r="K26" s="56"/>
      <c r="L26" s="56">
        <v>110</v>
      </c>
      <c r="M26" s="56"/>
      <c r="N26" s="56"/>
      <c r="O26" s="56"/>
      <c r="P26" s="56"/>
      <c r="Q26" s="56"/>
      <c r="R26" s="56"/>
    </row>
    <row r="27" spans="1:18" ht="15.75" customHeight="1">
      <c r="A27" s="81" t="s">
        <v>296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>
      <c r="A28" s="57" t="s">
        <v>233</v>
      </c>
      <c r="B28" s="57"/>
      <c r="C28" s="57"/>
      <c r="D28" s="57" t="s">
        <v>234</v>
      </c>
      <c r="E28" s="57"/>
      <c r="F28" s="57"/>
      <c r="G28" s="57"/>
      <c r="H28" s="57"/>
      <c r="I28" s="57" t="s">
        <v>235</v>
      </c>
      <c r="J28" s="57"/>
      <c r="K28" s="57"/>
      <c r="L28" s="57"/>
      <c r="M28" s="57"/>
      <c r="N28" s="57"/>
      <c r="O28" s="57" t="s">
        <v>236</v>
      </c>
      <c r="P28" s="57"/>
      <c r="Q28" s="57"/>
      <c r="R28" s="57"/>
    </row>
    <row r="29" spans="1:18">
      <c r="A29" s="56">
        <v>0</v>
      </c>
      <c r="B29" s="56"/>
      <c r="C29" s="56"/>
      <c r="D29" s="56">
        <v>4</v>
      </c>
      <c r="E29" s="56"/>
      <c r="F29" s="56"/>
      <c r="G29" s="56"/>
      <c r="H29" s="56"/>
      <c r="I29" s="56">
        <v>0</v>
      </c>
      <c r="J29" s="56"/>
      <c r="K29" s="56"/>
      <c r="L29" s="56"/>
      <c r="M29" s="56"/>
      <c r="N29" s="56"/>
      <c r="O29" s="56">
        <v>5</v>
      </c>
      <c r="P29" s="56"/>
      <c r="Q29" s="56"/>
      <c r="R29" s="56"/>
    </row>
    <row r="30" spans="1:18" ht="15.75" customHeight="1">
      <c r="A30" s="81" t="s">
        <v>237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25.5" customHeight="1">
      <c r="A31" s="57" t="s">
        <v>238</v>
      </c>
      <c r="B31" s="57"/>
      <c r="C31" s="57" t="s">
        <v>239</v>
      </c>
      <c r="D31" s="57"/>
      <c r="E31" s="57"/>
      <c r="F31" s="57"/>
      <c r="G31" s="57"/>
      <c r="H31" s="57" t="s">
        <v>240</v>
      </c>
      <c r="I31" s="57"/>
      <c r="J31" s="57"/>
      <c r="K31" s="57" t="s">
        <v>241</v>
      </c>
      <c r="L31" s="57"/>
      <c r="M31" s="57"/>
      <c r="N31" s="57"/>
      <c r="O31" s="57"/>
      <c r="P31" s="57" t="s">
        <v>242</v>
      </c>
      <c r="Q31" s="57"/>
      <c r="R31" s="57"/>
    </row>
    <row r="32" spans="1:18">
      <c r="A32" s="56">
        <v>9</v>
      </c>
      <c r="B32" s="56"/>
      <c r="C32" s="56">
        <v>0</v>
      </c>
      <c r="D32" s="56"/>
      <c r="E32" s="56"/>
      <c r="F32" s="56"/>
      <c r="G32" s="56"/>
      <c r="H32" s="56">
        <v>0</v>
      </c>
      <c r="I32" s="56"/>
      <c r="J32" s="56"/>
      <c r="K32" s="56">
        <v>0</v>
      </c>
      <c r="L32" s="56"/>
      <c r="M32" s="56"/>
      <c r="N32" s="56"/>
      <c r="O32" s="56"/>
      <c r="P32" s="56">
        <v>0</v>
      </c>
      <c r="Q32" s="56"/>
      <c r="R32" s="56"/>
    </row>
    <row r="33" spans="1:18" ht="15.75" customHeight="1">
      <c r="A33" s="81" t="s">
        <v>243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25.5" customHeight="1">
      <c r="A34" s="57" t="s">
        <v>238</v>
      </c>
      <c r="B34" s="57"/>
      <c r="C34" s="57" t="s">
        <v>239</v>
      </c>
      <c r="D34" s="57"/>
      <c r="E34" s="57"/>
      <c r="F34" s="57"/>
      <c r="G34" s="57"/>
      <c r="H34" s="57" t="s">
        <v>240</v>
      </c>
      <c r="I34" s="57"/>
      <c r="J34" s="57"/>
      <c r="K34" s="57" t="s">
        <v>241</v>
      </c>
      <c r="L34" s="57"/>
      <c r="M34" s="57"/>
      <c r="N34" s="57"/>
      <c r="O34" s="57"/>
      <c r="P34" s="57" t="s">
        <v>242</v>
      </c>
      <c r="Q34" s="57"/>
      <c r="R34" s="57"/>
    </row>
    <row r="35" spans="1:18">
      <c r="A35" s="56">
        <v>16</v>
      </c>
      <c r="B35" s="56"/>
      <c r="C35" s="56">
        <v>0</v>
      </c>
      <c r="D35" s="56"/>
      <c r="E35" s="56"/>
      <c r="F35" s="56"/>
      <c r="G35" s="56"/>
      <c r="H35" s="56">
        <v>0</v>
      </c>
      <c r="I35" s="56"/>
      <c r="J35" s="56"/>
      <c r="K35" s="56">
        <v>0</v>
      </c>
      <c r="L35" s="56"/>
      <c r="M35" s="56"/>
      <c r="N35" s="56"/>
      <c r="O35" s="56"/>
      <c r="P35" s="56">
        <v>0</v>
      </c>
      <c r="Q35" s="56"/>
      <c r="R35" s="56"/>
    </row>
    <row r="36" spans="1:18" ht="15.75" customHeight="1">
      <c r="A36" s="81" t="s">
        <v>244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25.5" customHeight="1">
      <c r="A37" s="57" t="s">
        <v>238</v>
      </c>
      <c r="B37" s="57"/>
      <c r="C37" s="57" t="s">
        <v>239</v>
      </c>
      <c r="D37" s="57"/>
      <c r="E37" s="57"/>
      <c r="F37" s="57"/>
      <c r="G37" s="57"/>
      <c r="H37" s="57" t="s">
        <v>240</v>
      </c>
      <c r="I37" s="57"/>
      <c r="J37" s="57"/>
      <c r="K37" s="57" t="s">
        <v>241</v>
      </c>
      <c r="L37" s="57"/>
      <c r="M37" s="57"/>
      <c r="N37" s="57"/>
      <c r="O37" s="57"/>
      <c r="P37" s="57" t="s">
        <v>242</v>
      </c>
      <c r="Q37" s="57"/>
      <c r="R37" s="57"/>
    </row>
    <row r="38" spans="1:18">
      <c r="A38" s="56">
        <v>20</v>
      </c>
      <c r="B38" s="56"/>
      <c r="C38" s="56">
        <v>0</v>
      </c>
      <c r="D38" s="56"/>
      <c r="E38" s="56"/>
      <c r="F38" s="56"/>
      <c r="G38" s="56"/>
      <c r="H38" s="56">
        <v>0</v>
      </c>
      <c r="I38" s="56"/>
      <c r="J38" s="56"/>
      <c r="K38" s="56">
        <v>0</v>
      </c>
      <c r="L38" s="56"/>
      <c r="M38" s="56"/>
      <c r="N38" s="56"/>
      <c r="O38" s="56"/>
      <c r="P38" s="56">
        <v>0</v>
      </c>
      <c r="Q38" s="56"/>
      <c r="R38" s="56"/>
    </row>
    <row r="39" spans="1:18" ht="15.75" customHeight="1">
      <c r="A39" s="81" t="s">
        <v>245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25.5" customHeight="1">
      <c r="A40" s="57" t="s">
        <v>238</v>
      </c>
      <c r="B40" s="57"/>
      <c r="C40" s="57" t="s">
        <v>239</v>
      </c>
      <c r="D40" s="57"/>
      <c r="E40" s="57"/>
      <c r="F40" s="57"/>
      <c r="G40" s="57"/>
      <c r="H40" s="57" t="s">
        <v>240</v>
      </c>
      <c r="I40" s="57"/>
      <c r="J40" s="57"/>
      <c r="K40" s="57" t="s">
        <v>241</v>
      </c>
      <c r="L40" s="57"/>
      <c r="M40" s="57"/>
      <c r="N40" s="57"/>
      <c r="O40" s="57"/>
      <c r="P40" s="57" t="s">
        <v>242</v>
      </c>
      <c r="Q40" s="57"/>
      <c r="R40" s="57"/>
    </row>
    <row r="41" spans="1:18">
      <c r="A41" s="56">
        <v>40</v>
      </c>
      <c r="B41" s="56"/>
      <c r="C41" s="56">
        <v>0</v>
      </c>
      <c r="D41" s="56"/>
      <c r="E41" s="56"/>
      <c r="F41" s="56"/>
      <c r="G41" s="56"/>
      <c r="H41" s="56">
        <v>0</v>
      </c>
      <c r="I41" s="56"/>
      <c r="J41" s="56"/>
      <c r="K41" s="56">
        <v>0</v>
      </c>
      <c r="L41" s="56"/>
      <c r="M41" s="56"/>
      <c r="N41" s="56"/>
      <c r="O41" s="56"/>
      <c r="P41" s="56">
        <v>0</v>
      </c>
      <c r="Q41" s="56"/>
      <c r="R41" s="56"/>
    </row>
  </sheetData>
  <sheetProtection password="EB11" sheet="1" objects="1" scenarios="1"/>
  <mergeCells count="100"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A26:E26"/>
    <mergeCell ref="F26:K26"/>
    <mergeCell ref="L26:R26"/>
    <mergeCell ref="A27:R27"/>
    <mergeCell ref="A28:C28"/>
    <mergeCell ref="D28:H28"/>
    <mergeCell ref="I28:N28"/>
    <mergeCell ref="O28:R28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35:B35"/>
    <mergeCell ref="C35:G35"/>
    <mergeCell ref="H35:J35"/>
    <mergeCell ref="K35:O35"/>
    <mergeCell ref="P35:R35"/>
    <mergeCell ref="A34:B34"/>
    <mergeCell ref="C34:G34"/>
    <mergeCell ref="H34:J34"/>
    <mergeCell ref="K34:O34"/>
    <mergeCell ref="P34:R34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41:B41"/>
    <mergeCell ref="C41:G41"/>
    <mergeCell ref="H41:J41"/>
    <mergeCell ref="K41:O41"/>
    <mergeCell ref="P41:R41"/>
    <mergeCell ref="A40:B40"/>
    <mergeCell ref="C40:G40"/>
    <mergeCell ref="H40:J40"/>
    <mergeCell ref="K40:O40"/>
    <mergeCell ref="P40:R40"/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workbookViewId="0">
      <selection activeCell="A15" sqref="A15"/>
    </sheetView>
  </sheetViews>
  <sheetFormatPr defaultRowHeight="15"/>
  <cols>
    <col min="1" max="1" width="58.28515625" bestFit="1" customWidth="1"/>
  </cols>
  <sheetData>
    <row r="1" spans="1:1">
      <c r="A1" t="s">
        <v>6</v>
      </c>
    </row>
    <row r="2" spans="1:1">
      <c r="A2" t="s">
        <v>7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3" t="s">
        <v>13</v>
      </c>
    </row>
    <row r="9" spans="1:1">
      <c r="A9" s="2" t="s">
        <v>14</v>
      </c>
    </row>
    <row r="11" spans="1:1">
      <c r="A11" s="6" t="s">
        <v>15</v>
      </c>
    </row>
    <row r="12" spans="1:1">
      <c r="A12" s="6" t="s">
        <v>16</v>
      </c>
    </row>
    <row r="13" spans="1:1">
      <c r="A13" s="7"/>
    </row>
    <row r="14" spans="1:1">
      <c r="A14" s="6" t="s">
        <v>248</v>
      </c>
    </row>
    <row r="15" spans="1:1">
      <c r="A15" s="6" t="s">
        <v>250</v>
      </c>
    </row>
    <row r="16" spans="1:1">
      <c r="A16" s="6" t="s">
        <v>249</v>
      </c>
    </row>
    <row r="50" spans="30:30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  <vt:lpstr>'3.2'!Область_печати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м</cp:lastModifiedBy>
  <cp:lastPrinted>2019-09-23T08:45:48Z</cp:lastPrinted>
  <dcterms:created xsi:type="dcterms:W3CDTF">2017-05-10T09:25:58Z</dcterms:created>
  <dcterms:modified xsi:type="dcterms:W3CDTF">2019-09-23T12:46:16Z</dcterms:modified>
</cp:coreProperties>
</file>